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พี่ติ๊ก\งานประจำปีงบประมาณ 2568\ITA\"/>
    </mc:Choice>
  </mc:AlternateContent>
  <xr:revisionPtr revIDLastSave="0" documentId="13_ncr:1_{3AE002D1-BB91-4636-B058-4176172073C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<sst xmlns="http://schemas.openxmlformats.org/spreadsheetml/2006/main" count="1171" uniqueCount="294">
  <si>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</si>
  <si>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</si>
  <si>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</si>
  <si>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</si>
  <si>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</si>
  <si>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</si>
  <si>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</si>
  <si>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</si>
  <si>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</si>
  <si>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</si>
  <si>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</si>
  <si>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</si>
  <si>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</si>
  <si>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</si>
  <si>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</si>
  <si>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</si>
  <si>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</si>
  <si>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</si>
  <si>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</si>
  <si>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</si>
  <si>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</si>
  <si>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</si>
  <si>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</si>
  <si>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</si>
  <si>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</si>
  <si>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</si>
  <si>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</si>
  <si>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</si>
  <si>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</si>
  <si>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</si>
  <si>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</si>
  <si>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</si>
  <si>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</si>
  <si>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</si>
  <si>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</si>
  <si>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</si>
  <si>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</si>
  <si>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</si>
  <si>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</si>
  <si>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</si>
  <si>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</si>
  <si>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</si>
  <si>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</si>
  <si>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</si>
  <si>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</si>
  <si>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</si>
  <si>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</si>
  <si>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</si>
  <si>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วิธีเฉพาะเจาะจง</t>
  </si>
  <si>
    <t>เงินงบประมาณ</t>
  </si>
  <si>
    <t>สิ้นสุดสัญญา</t>
  </si>
  <si>
    <t>มหาดไทย</t>
  </si>
  <si>
    <t>อปท.</t>
  </si>
  <si>
    <t>อบต.หนองปรือ</t>
  </si>
  <si>
    <t>สมุทรปราการ</t>
  </si>
  <si>
    <t>บางพลี</t>
  </si>
  <si>
    <t>2,500,000.-</t>
  </si>
  <si>
    <t>2,367,500.-</t>
  </si>
  <si>
    <t>788,400.-</t>
  </si>
  <si>
    <t xml:space="preserve">ร้านแสนสบายก๊อปปี้ </t>
  </si>
  <si>
    <t>บริษัท ซิกม่า เอลิเวเตอร์ (ประเทศไทย) จำกัด</t>
  </si>
  <si>
    <t>บริษัท ยูนิเพสท์ กรุงเทพ จำกัด</t>
  </si>
  <si>
    <t xml:space="preserve">นายวันชนะ คำแก้ว </t>
  </si>
  <si>
    <t>บริษัท ฟีเออร์ คอร์เปอร์เรชั่น จำกัด</t>
  </si>
  <si>
    <t>บริษัท อีสเทิร์น เอเนอร์จี้ พลัส จำกัด</t>
  </si>
  <si>
    <t>บริษัท เมืองน่าอยู่ จำกัด</t>
  </si>
  <si>
    <t>67109006814</t>
  </si>
  <si>
    <t xml:space="preserve">จ้างเหมาเช่าเครื่องถ่ายเอกสารขาว-ดำ สำหรับใช้ในการปฏิบัติงานของฝ่ายบริหารงานทั่วไป จำนวน 2 เครื่อง </t>
  </si>
  <si>
    <t xml:space="preserve">จ้างเหมาเช่าเครื่องถ่ายเอกสารขาว-ดำ สำหรับใช้ในการปฏิบัติงานของกองป้องกันและบรรเทาสาสาธารณภัย จำนวน 1 เครื่อง </t>
  </si>
  <si>
    <t xml:space="preserve">จ้างเหมาบริการเช่าใช้อุปกรณ์ ICT solution ระบบโทรศัพท์ภายในอาคารสำนักงาน อาคารป้องกันและอาคารศูนย์กีฬา  </t>
  </si>
  <si>
    <t>จ้างเหมาบริการบำรุงรักษาลิฟต์อาคารสำนักงาน อบต.หนองปรือประจำปีงบประมาณ พ.ศ. 2568</t>
  </si>
  <si>
    <t>จ้างเหมาเครื่องพิมพ์เอกสารสี-ขาวดำจำนวน 1 เครื่อง และเครื่องพิมพ์เอกสารขาว-ดำ จำนวน 1 เครื่อง กองคลัง อบต.หนองปรือ</t>
  </si>
  <si>
    <t>จ้างเหมาเครื่องพิมพ์เอกสารสี-ขาวดำของกองสาธารณสุขและสิ่งแวดล้อม จำนวน 1 เครื่อง</t>
  </si>
  <si>
    <t>จ้างเหมาเครื่องพิมพ์เอกสารสี-ขาวดำ ของกองช่าง อบต.หนองปรือ จำนวน 1 เครื่อง</t>
  </si>
  <si>
    <t>จ้างเหมาป้องกันและกำจัดปลวกพื้นที่อาคารที่ทำการ อบต.หนองปรือ ประจำปีงบประมาณ พ.ศ. 2568</t>
  </si>
  <si>
    <t>จ้างเหมาบริการบุคคลภายนอกรายบุคคล ดูแลสวนหย่อม ตัดแผงไทรและตัดหญ้า อบต.หนองปรือ ตั้งแต่ พ.ย. - ม.ค. 2568</t>
  </si>
  <si>
    <t xml:space="preserve">จัดซื้อรถพยาบาล (รถตู้) สำหรับใช้ในการปฏิบัติราชการของกองสาธารณสุขและสิ่งแวดล้อม จำนวน 1 คัน </t>
  </si>
  <si>
    <t xml:space="preserve">จัดซื้อจอ LED ขนาดจอภาพไม่น้อย กว่า4.48 x 2.40สำหรับห้องประชุม พร้อมอุปกรณ์ติดตั้ง </t>
  </si>
  <si>
    <t>จ้างเหมาบริการรักษาความปลอดภัย ประจำปีงบประมาณ พ.ศ. 2568</t>
  </si>
  <si>
    <t>จ้างเหมากำจัดขยะมูลฝอยขององค์การบริหารส่วนตำบลหนองปรือ ประจำปีงบประมาณ พ.ศ. 2568</t>
  </si>
  <si>
    <t>จ้างเหมาเอกชนเก็บขนขยะมูลฝอยขององค์การบริหารส่วนตำบลหนองประจำปีงบประมาณ พ.ศ. 2568</t>
  </si>
  <si>
    <t>บริษัท โทรคมนาคมแห่งชาติ จำกัด (มหาชน)</t>
  </si>
  <si>
    <t>ห้างหุ้นส่วนจำกัดฤทธิ์ ก๊อปปี้ เซอร์วิส แอนด์ ซัพพลาย</t>
  </si>
  <si>
    <t>บริษัท เอ็มพี เทรดดิ้ง แอนด์ เอ็นจิเนียริ่ง จำกัด</t>
  </si>
  <si>
    <t>บริษัท รักษาความปลอดภัย มิสเตอร์กัน จำกัด</t>
  </si>
  <si>
    <t>ดำเนินการแล้ว</t>
  </si>
  <si>
    <t>ห้างหุ้นส่วนจำกัด เอฟบีทีสปอร์ต 2000</t>
  </si>
  <si>
    <t>ร้าน สวัสดี</t>
  </si>
  <si>
    <t>ร้านฉิมพสุทธิ์ พาณิชย์</t>
  </si>
  <si>
    <t xml:space="preserve">ร้าน เอ็ม เจ ออโต้ เซอร์วิส  </t>
  </si>
  <si>
    <t>67119217672</t>
  </si>
  <si>
    <t>งบประมาณ 500,000.-</t>
  </si>
  <si>
    <t>งบประมาณ 4,950,000.-</t>
  </si>
  <si>
    <t>งบประมาณ 185,500.-</t>
  </si>
  <si>
    <t>วิธีประกวดราคาอิเล็กทรอนิกส์e-bidding</t>
  </si>
  <si>
    <t>67119085955</t>
  </si>
  <si>
    <t>2110300022595 - นายอภิธาร ดีพนัส</t>
  </si>
  <si>
    <t>67119066823</t>
  </si>
  <si>
    <t>3110300730954 - โอเล่ แอดเวอร์ไทซิงด์ แอนด์สปอร์ต</t>
  </si>
  <si>
    <t>2110300022595 -นายอภิธาร ดีพนัส</t>
  </si>
  <si>
    <t>67119082855</t>
  </si>
  <si>
    <t>3100600891856 - ร้านเอ็ม เจ ออโต้ เซอร์วิส</t>
  </si>
  <si>
    <t>67119161232</t>
  </si>
  <si>
    <t>3110300793948 - ร้านแสงนาค ซาวด์</t>
  </si>
  <si>
    <t>67119132247</t>
  </si>
  <si>
    <t>67119296115</t>
  </si>
  <si>
    <t>67119335618</t>
  </si>
  <si>
    <t>0115563019372 - บริษัท นิว วีเอส เซอร์วิส จำกัด</t>
  </si>
  <si>
    <t>67119411703</t>
  </si>
  <si>
    <t>67119307300</t>
  </si>
  <si>
    <t>1100500045337 - ร้านพัฒนภัณฑ์</t>
  </si>
  <si>
    <t>67119485075</t>
  </si>
  <si>
    <t>67129040983</t>
  </si>
  <si>
    <t>67109237297</t>
  </si>
  <si>
    <t>0105557020291 - บริษัท บารมี เทคโนโลยี คอนสตรัคชั่น จำกัด</t>
  </si>
  <si>
    <t>67079541648</t>
  </si>
  <si>
    <t xml:space="preserve"> 0145563000167 - บริษัท รัตนโกสุมภ์ 2020 จำกัด</t>
  </si>
  <si>
    <t xml:space="preserve">อยู่ในระหว่างดำเนินการ </t>
  </si>
  <si>
    <t>67119295128</t>
  </si>
  <si>
    <t>จัดซื้อถ้วยรางวัล จำนวน 9 ใบงานโครงการสืบสานประเพณีวันลอยกระทง ประจำปีงบประมาณ 2568</t>
  </si>
  <si>
    <t>จัดซื้อบล็อกไร้สายจำนวน 4 ตัว</t>
  </si>
  <si>
    <t>บริษัท อินทรา คอนสตรัคชั่น แอนด์ เอ็นจิเนียริ่ง จำกัด</t>
  </si>
  <si>
    <t xml:space="preserve">จัดซื้อวัสดุการเกษตรจำนวน 1 รายการ </t>
  </si>
  <si>
    <t xml:space="preserve">จัดซื้อวัสดุยานพาหนะและขนส่ง จำนวน 8 รายการ </t>
  </si>
  <si>
    <t>จัดซื้อครุภัณฑ์โรงงาน สว่านไขควงไฟฟ้าไร้สายพร้อมชุด</t>
  </si>
  <si>
    <t xml:space="preserve">จัดซื้อลำโพงเคลื่อนที่ จำนวน 1 ชุด  </t>
  </si>
  <si>
    <t xml:space="preserve">จัดซื้อวัสดุไฟฟ้าและวิทยุ จำนวน 3 รายการ </t>
  </si>
  <si>
    <t>จัดซื้อวัสดุยานพาหนะและขนส่ง(แบตเตอรี่) จำนวน 1 ลูก</t>
  </si>
  <si>
    <t>จ้างเหมาจัดสถานที่ในการจัด กิจกรรมพร้อมรื้อถอนทำความสะอาดโครงการสืบสานประเพณีวันลอยกระทง ประจำปี 2568</t>
  </si>
  <si>
    <t xml:space="preserve">จ้างเหมาเช่าเครื่องเสียงพร้อมมหรสพ นางรำ </t>
  </si>
  <si>
    <t>จ้างเหมาจัดทำป้ายไวนิล งานโครงการสืบสานประเพณีวันลอยกระทง ประจำปี งบประมาณ 2568 จำนวน 5 ป้าย</t>
  </si>
  <si>
    <t xml:space="preserve">จ้างเหมาดำเนินการบำรุงรักษาและซ่อมแซมรถยนต์ส่วนกลางหมายเลขทะเบียน กฉ ๘๘๗๑  สมุทรปราการ หมายเลขครุภัณฑ์ 001-59-0013 จำนวน 1 คัน </t>
  </si>
  <si>
    <t xml:space="preserve">จ้างเหมาดำเนินการบำรุงรักษาและซ่อมแซมรถยนต์ตรวจการณ์ หมายเลขทะเบียน กฉ 6346 สมุทรปราการ หมายเลขครุภัณฑ์ 011-58-0004 จำนวน 1 คัน </t>
  </si>
  <si>
    <t>จ้างเหมาติดตั้งไฟส่องสว่างและไฟประดับสวยงามโครงการสืบสานประเพณีวันลอยกระทง ประจำปีงบประมาณ พ.ศ. 2568</t>
  </si>
  <si>
    <t xml:space="preserve">ค่าจ้างเหมาซ่อมแซมรถ พยาบาลฉุกเฉิน หมายเลข ทะเบียน กฉ 6475 สมุทรปราการ (ครุภัณฑ์หมายเลข 011-58-0004) จำนวน 1 คัน </t>
  </si>
  <si>
    <t xml:space="preserve">จ้างเหมาบำรุงรักษาและซ่อมแซมรถกะเช้าไฟฟ้าหมายเลขทะเบียน 83-5427 สป (หมายเลขครุภัณฑ์ 011-54-0001)  จำนวน 1 คัน </t>
  </si>
  <si>
    <t xml:space="preserve">จ้างเหมาบำรุงรักษาและซ่อมแซมรถบรรทุก (มีเครื่องทุ่นแรง)หมายเลขทะเบียน 83-9342 สป (หมายเลขครุภัณฑ์ 011-58-0002) </t>
  </si>
  <si>
    <t>จ้างเหมารื้อถอนเครื่องปรับอากาศภายในอาคารสำนักงาน (ชั้นที่ 2) องค์การบริหารส่วนตำบลหนองปรือ จำนวน 6 เครื่อง</t>
  </si>
  <si>
    <t>จ้างเหมาบำรุงรักษาและซ่อมแซมรถไฟฟ้าส่องสว่างหมายเลข ทะเบียน 84-0040 สป (หมายเลขครุภัณฑ์ 011-58-0005)</t>
  </si>
  <si>
    <t xml:space="preserve">จ้างเหมาซ่อมแซมบำรุงรักษา รถตักหน้า-ขุดหลัง หมายเลข ทะเบียน ตฆ 8348 สมุทรปราการ (หมายเลขครุภัณฑ์ 007-57-0001) </t>
  </si>
  <si>
    <t xml:space="preserve">จ้างเหมาบำรุงรักษาและซ่อมแซมรถยนต์ส่วนกลางหมายเลข ทะเบียน นค 8539 สมุทรปราการ (หมายเลขครุภัณฑ์ 001-57-0007) </t>
  </si>
  <si>
    <t>จ้างเหมาโครงการซ่อมแซมฝ้าเพดานอาคารศูนย์พัฒนาเด็กเล็ก องค์การบริหารส่วนตำบลหนองปรือ</t>
  </si>
  <si>
    <t>จ้างเหมาโครงการก่อสร้างซุ้มเฉลิมพระเกียรติพระราชพิธีมหามงคลเฉลิมพระชนมพรรษา5 รอบ 28 ก.ค. 2567</t>
  </si>
  <si>
    <t xml:space="preserve">จัดซื้อครุภัณฑ์สำนักงาน (เครื่องปรับอากาศแบบแยกส่วนพร้อมติดตั้ง) ของฝ่ายบริหารงานทั่วไป </t>
  </si>
  <si>
    <t>วิธีประกวดราคาอิเล็กทรอนิกส์</t>
  </si>
  <si>
    <t xml:space="preserve">จัดซื้อวัสดุไฟฟ้าและวิทยุ สำหรับใช้ในการปฏิบัติงานของกองช่าง องค์การบริหารส่วนตำบลหนองปรือ จำนวน 5 รายการ </t>
  </si>
  <si>
    <t xml:space="preserve">จัดซื้อวัสดุก่อสร้าง จำนวน 4 รายการ </t>
  </si>
  <si>
    <t xml:space="preserve">จัดซื้อวัสดุสำนักงานสำหรับใช้ในการปฏิบัติงานของกองช่าง องค์การบริหารส่วนตำบลจำนวน 21 รายการ </t>
  </si>
  <si>
    <t xml:space="preserve">จัดซื้อวัสดุคอมพิวเตอร์สำหรับใช้ในการปฏิบัติงานของกองช่าง องค์การบริหารส่วนตำบลหนองปรือ จำนวน 7 รายการ  </t>
  </si>
  <si>
    <t xml:space="preserve">จัดซื้อวัสดุคอมพิวเตอร์สำหรับใช้ในการปฏิบัติงานของสำนักปลัด องค์การบริหารส่วนตำบลหนองปรือ จำนวน 13 รายการ  </t>
  </si>
  <si>
    <t xml:space="preserve">จัดซื้อวัสดุก่อสร้างสำหรับใช้ในการปฏิบัติงานของกองช่าง องค์การบริหารส่วนตำบลหนองปรือ จำนวน 2 รายการ </t>
  </si>
  <si>
    <t xml:space="preserve">จัดซื้อวัสดุคอมพิวเตอร์สำหรับใช้ในการปฏิบัติงานของ กองการเจ้าหน้าที่องค์การบริหารส่วนตำบลหนองปรือ จำนวน 13 รายการ </t>
  </si>
  <si>
    <t xml:space="preserve">จัดซื้อวัสดุสำนักงานสำหรับใช้ในการปฏิบัติงานของกองการเจ้าหน้าที่องค์การบริหารส่วนตำบลหนองปรือ จำนวน 13 รายการ </t>
  </si>
  <si>
    <t xml:space="preserve">จัดซื้อวัสดุจราจร สำหรับใช้ในการปฏิบัติงานของกองป้องกันและบรรเทาสาธารณภัย จำนวน 3 รายการ </t>
  </si>
  <si>
    <t xml:space="preserve">จ้างเหมาซ่อมแซมบำรุงรักษา ครุภัณฑ์สำนักงาน (เครื่องปรับอากาศ) จำนวน 1 เครื่อง </t>
  </si>
  <si>
    <t xml:space="preserve">จ้างเหมาซ่อมแซมรถขุดไฮดรอลิคพร้อมเรือพอนทูนหมายเลขทะเบียนตง 898 สป (หมายเลขครุภัณฑ์ 018-61-0001) </t>
  </si>
  <si>
    <t>จ้างเหมาซ่อมแซมรถยนต์ส่วนกลางหมายเลขทะเบียน กฉ 6311 สป (หมายเลขครุภัณฑ์ 001-58-0009)</t>
  </si>
  <si>
    <t xml:space="preserve">จ้างเหมาโครงการก่อสร้างปรับปรุงถนนลาดยางแอสฟัลท์ติกคอนกรีตพร้อมวางท่อระบายน้ำท่อลอนพอลิเอทิลีนเสริมเหล็กฝั่งเดียวซอยรุ่งฤดี หมู่ที่ 1 ตำบลหนองปรือ อำเภอบางพลี จังหวัดสมุทรปราการ </t>
  </si>
  <si>
    <t xml:space="preserve">จัดซื้อครุภัณฑ์สำนักงาน(เต็นท์ผ้าใบทรงโค้ง โครงเหล็กขนาดกว้าง 3 เมตร ยาว 8 เมตร) สำหรับใช้ในการปฏิบัติงานของกองป้องกันและบรรเทาสาธารณภัยจำนวน 5 หลัง   </t>
  </si>
  <si>
    <t xml:space="preserve">จ้างเหมาดำเนินการโครงการปรับปรุงป้าย LED ประชาสัมพันธ์ของฝ่ายบริหารงานทั่วไปสำนักปลัด องค์การบริหารส่วนตำบลหนองปรือ   </t>
  </si>
  <si>
    <t>0115554016846 - บริษัท อินทรา คอนสตรัคชั่น แอนด์ เอ็นจิเนียริ่ง จำกัด</t>
  </si>
  <si>
    <t>67119405319</t>
  </si>
  <si>
    <t>67129197546</t>
  </si>
  <si>
    <t>0115557010563 - บริษัท เพาเวอร์ ดีล ซัพพลาย จำกัด</t>
  </si>
  <si>
    <t>67129206809</t>
  </si>
  <si>
    <t>67129366584</t>
  </si>
  <si>
    <t>0994000277431 - บริษัท สมาร์ท เทคโนโลยี โซลูชั่น จำกัด</t>
  </si>
  <si>
    <t>67129260506</t>
  </si>
  <si>
    <t>5730501080320 - บังอร คุณุ</t>
  </si>
  <si>
    <t>67129287556</t>
  </si>
  <si>
    <t>67129307223</t>
  </si>
  <si>
    <t>67129392920</t>
  </si>
  <si>
    <t>3110200051931 - นางสาวสุภา สุวศิน</t>
  </si>
  <si>
    <t xml:space="preserve">จัดซื้อวัสดุงานบ้านงานครัวสำหรับใช้ในการปฏิบัติงานของสำนักปลัดองค์การบริหารส่วนตำบลหนองปรือ จำนวน 13 รายการ </t>
  </si>
  <si>
    <t>67129458502</t>
  </si>
  <si>
    <t>67129420623</t>
  </si>
  <si>
    <t>68019045455</t>
  </si>
  <si>
    <t>67079194998</t>
  </si>
  <si>
    <t>0115556015847 - บริษัท ก้าวหน้า คอนสตรัคชั่น (2013) จำกัด</t>
  </si>
  <si>
    <t>67119349957</t>
  </si>
  <si>
    <t>0153563000327 - ธนศักดิ์ ออแกไนเซอร์</t>
  </si>
  <si>
    <t>67119333676</t>
  </si>
  <si>
    <t>0115559016003 - บริษัท เอ็มพี เทรดดิ้ง แอนด์ เอ็นจิเนียริ่ง จำกัด</t>
  </si>
  <si>
    <t>68019023049</t>
  </si>
  <si>
    <t>3100600891856 - ร้าน เอ็มเจ ออโต้เซอร์วิส</t>
  </si>
  <si>
    <t>68019080593</t>
  </si>
  <si>
    <t>3110300810575 - ขันทองพาณิชย์</t>
  </si>
  <si>
    <t>68019254871</t>
  </si>
  <si>
    <t>68019424759</t>
  </si>
  <si>
    <t>68019440693</t>
  </si>
  <si>
    <t>0994000535805สหกรณ์โคนมหนองโพราชบุรี จำกัด  (ในพระบรมราชูปถัมภ์)</t>
  </si>
  <si>
    <t>68049185568</t>
  </si>
  <si>
    <t>68019107485</t>
  </si>
  <si>
    <t>68029162862</t>
  </si>
  <si>
    <t>1101100195758 - นายวันชนะ คำแก้ว</t>
  </si>
  <si>
    <t>67129308873</t>
  </si>
  <si>
    <t>0135562023996 - บริษัท โกลเด้น เทรด แอนด์ ซัพพลาย จำกัด</t>
  </si>
  <si>
    <t>67129331952</t>
  </si>
  <si>
    <t>68019290641</t>
  </si>
  <si>
    <t>0123531001310 - ห้างหุ้นส่วนจำกัด กรัสวัณ ทัวร์</t>
  </si>
  <si>
    <t xml:space="preserve">จัดซื้อวัสดุเชื้อเพลิงและหล่อลื่น สำหรับใช้ในการปฏิบัติงานของกองสาธารณสุขและสิ่งแวดล้อมจำนวน 2 รายการ  </t>
  </si>
  <si>
    <t xml:space="preserve">จัดซื้อกระเป๋าหรือสิ่งที่ใช้บรรจุเอกสารสำหรับผู้เข้ารับการฝึกอบรม โครงการแลกเปลี่ยนเรียนรู้ ศิลปะ วัฒนธรรม ประเพณี ภูมิปัญญาท้องถิ่นตำบลหนองปรือประจำปีงบประมาณ พ.ศ. 2568 จำนวน 115 ชุด </t>
  </si>
  <si>
    <t xml:space="preserve">จัดซื้อวัสดุยานพาหนะและขนส่ง (ยางรถยนต์พร้อมเปลี่ยน) จำนวน 1 เส้น </t>
  </si>
  <si>
    <t xml:space="preserve">จัดวัสดุยานพาหนะและขนส่ง(แบตเตอรี่เรือตรวจการณ์ ) สำหรับใช้ในงานของกองป้องกันและบรรเทาสาธารณภัยจำนวน 2 ลูก </t>
  </si>
  <si>
    <t xml:space="preserve">จัดซื้อวัสดุคอมพิวเตอร์ สำหรับใช้ในการปฏิบัติงานของกองคลังองค์การบริหารส่วนตำบลหนองปรือ จำนวน 7 รายการ </t>
  </si>
  <si>
    <t xml:space="preserve">จัดซื้อวัสดุสำนักงาน สำหรับใช้ในการปฏิบัติงานของกองคลังองค์การบริหารส่วนตำบลหนองปรือจำนวน 27 รายการ </t>
  </si>
  <si>
    <t xml:space="preserve">จัดซื้อวัสดุอาหารเสริม (นม) โรงเรียน สำหรับศูนย์พัฒนาเด็กเล็กขององค์การสำหรับภาคเรียนที่ 2 ปีการศึกษา 2567ประจำปีงบประมาณ 2568 เป็นนมยูเอชที รสจืด ชนิดกล่องขนาดบรรจุ 200 ซีซี  จำนวน 6600 กล่อง </t>
  </si>
  <si>
    <t xml:space="preserve">จ้างเหมาถ่ายเอกสารพร้อมเข้าเล่ม โครงการแลกเปลี่ยนเรียนรู้ ศิลปะ วัฒนธรรม ประเพณี ภูมิปัญญาท้องถิ่นตำบลหนองปรือ ประจำปีงบประมาณ พ.ศ. 2568 จำนวน 115 ชุด </t>
  </si>
  <si>
    <t>จ้างเหมาบริการบุคคลภายนอกรายบุคคลงานดูแลสวนหย่อม ตัดแผงไทรและตัดหญ้า ของกองสาธารณสุขและสิ่งแวดล้อมองค์การบริหารส่วนตำบลหนองปรือ</t>
  </si>
  <si>
    <t xml:space="preserve">จัดซื้อครุภัณฑ์สำนักงาน (เต็นท์ขนาดใหญ่) สำหรับใช้ในการจัดกิจกรรมต่าง ๆ ของกองป้องกันและบรรเทาสาธารณภัยฯ จำนวน 5 หลัง </t>
  </si>
  <si>
    <t xml:space="preserve">จ้างเหมาซ่อมแซมเครื่องออกกำลังกายของอาคารศูนย์กีฬาและนันทนาการ อบต.หนองปรือ หมู่ที่ 1 ตำบลหนองปรือ </t>
  </si>
  <si>
    <t xml:space="preserve">จ้างเหมาซ่อมแซมรถดับเพลิงหมายเลขทะเบียน บท 4537 สมุทรปราการ (หมายเลขครุภัณฑ์ 002-57-0001) จำนวน 1 คัน </t>
  </si>
  <si>
    <t xml:space="preserve">จ้างเหมารถบัส (ปรับอากาศ) ไม่ประจำทาง สำหรับงานโครงการแลกเปลี่ยนเรียนรู้ ศิลปะ วัฒนธรรมประเพณีภูมิปัญญาท้องถิ่นตำบลหนองปรือ  </t>
  </si>
  <si>
    <t>จัดซื้อยางชะลอความเร็วพร้อมติดตั้ง</t>
  </si>
  <si>
    <t xml:space="preserve">จัดซื้อกระเป๋าหรือสิ่งที่ใช้บรรจุเอกสารสำหรับผู้เข้าร่วมโครงการฯ </t>
  </si>
  <si>
    <t xml:space="preserve">จัดซื้อวัสดุก่อสร้าง ของกองช่าง จำนวน 7 รายการ </t>
  </si>
  <si>
    <t>จัดซื้อวัสดุยานพาหนะและขนส่ง ของกองช่าง จำนวน 2 รายการ</t>
  </si>
  <si>
    <t xml:space="preserve">จัดซื้อวัสดุงานบ้านงานครัว กองช่าง จำนวน 6 รายการ </t>
  </si>
  <si>
    <t xml:space="preserve">จัดซื้อครุภัณฑ์สำนักงาน เครื่องเคลือบบัตร จำนวน 1 เครื่อง </t>
  </si>
  <si>
    <t xml:space="preserve">จัดซื้อวัสดุสำนักงานจำนวน 26 รายการ </t>
  </si>
  <si>
    <t xml:space="preserve">จัดซื้อวัสดุไฟฟ้าและวิทยุ จำนวน 16 รายการ </t>
  </si>
  <si>
    <t xml:space="preserve">จัดซื้อวัสดุคอมพิวเตอร์ จำนวน 16 รายการ </t>
  </si>
  <si>
    <t xml:space="preserve">จัดซื้อวัสดุสำนักงาน จำนวน 51 รายการ </t>
  </si>
  <si>
    <t xml:space="preserve">จัดซื้อวัสดุสำนักงาน จำนวน 77 รายการ </t>
  </si>
  <si>
    <t xml:space="preserve">จัดซื้อวัสดุสำนักงาน (ตรายาง) จำนวน 8 รายการ </t>
  </si>
  <si>
    <t xml:space="preserve">จ้างเหมาซ่อมแซมรถขุดไฮดรอลิคพร้อมเรือพอนทูนหมายเลขทะเบียน ตง 898 สมุทรปราการ (หมายเลขครุภัณฑ์ 018-61-0001 )จำนวน 1 คัน </t>
  </si>
  <si>
    <t xml:space="preserve">จ้างเหมาซ่อมแซมรถจักรยานยนต์ พ่วงข้างหมายเลขทะเบียน 1 กง 9603 สมุทรปราการ (หมายเลขครุภัณฑ์ 009-62-0009) จำนวน 1 คัน </t>
  </si>
  <si>
    <t xml:space="preserve">จ้างเหมาซ่อมแซมรถยนต์ส่วนกลางหมายเลขทะเบียน นง 925 สมุทรปราการ (หมายเลขครุภัณฑ์ 001-61-0015) จำนวน 1 คัน   </t>
  </si>
  <si>
    <t xml:space="preserve">จ้างเหมาถ่ายเอกสารขาว-ดำ หน้าปกสีและแผ่นใสเข้าเล่มกระดูกงู จำนวน 105 แผ่น/เล่ม (เอกสารประกอบการอบรมศึกษาดูงานเพื่อพัฒนาศักยภาพเจ้าหน้าที่ท้องถิ่นและผู้นำชุมชนประจำปีงบประมาณ พ.ศ. 2568) จำนวน 104 เล่ม  </t>
  </si>
  <si>
    <t xml:space="preserve">จ้างเหมาซ่อมแซมรถยนต์ประจำตำแหน่ง หมายเลขทะเบียน กต 5917 สมุทรปราการ จำนวน 1 คัน </t>
  </si>
  <si>
    <t xml:space="preserve">จ้างเหมารถบัสปรับอากาศ(ไม่ประจำทาง) ขนาดไม่น้อยกว่า40 ที่นั่ง สำหรับโครงการอบรมและศึกษาดูงานโครงการอันเนื่องมาจากพระราชดำริ ประจำปี งบประมาณ 2568 ระหว่างวันที่ 19-21 กุมภาพันธ์ 2568 จำนวน 3 คัน </t>
  </si>
  <si>
    <t>68029163049</t>
  </si>
  <si>
    <t>68029177830</t>
  </si>
  <si>
    <t>68029195817</t>
  </si>
  <si>
    <t>68029220907</t>
  </si>
  <si>
    <t>68029226302</t>
  </si>
  <si>
    <t>ไม่มี ซื้อหรือจ้างวงเงินไม่เกิน 5,000.-บาท</t>
  </si>
  <si>
    <t xml:space="preserve">3110200051931 ร้านสวัสดี </t>
  </si>
  <si>
    <t>68029241058</t>
  </si>
  <si>
    <t>68029252262</t>
  </si>
  <si>
    <t>1100500045337 ร้านพัฒนภัณฑ์</t>
  </si>
  <si>
    <t>68029256966</t>
  </si>
  <si>
    <t>1749700003410 ร้าน ธนกิจรุ่งเรืองทรัพย์</t>
  </si>
  <si>
    <t>68029277729</t>
  </si>
  <si>
    <t>68029308909</t>
  </si>
  <si>
    <r>
      <t xml:space="preserve"> </t>
    </r>
    <r>
      <rPr>
        <sz val="14"/>
        <color theme="1"/>
        <rFont val="TH SarabunPSK"/>
        <family val="2"/>
      </rPr>
      <t>3110300810575 - ขันทองพาณิชย์</t>
    </r>
  </si>
  <si>
    <t>68039043391</t>
  </si>
  <si>
    <t>68039014141</t>
  </si>
  <si>
    <t>68029009221</t>
  </si>
  <si>
    <t>68029271159</t>
  </si>
  <si>
    <t>0243544000464 - ห้างหุ้นส่วนจำกัด น้องหนึ่งทรานสปอร์ต</t>
  </si>
  <si>
    <t>0115564007891 - บริษัท เอ็ม เจ เซอร์วิส (2021) จำกัด</t>
  </si>
  <si>
    <t>68039043325</t>
  </si>
  <si>
    <t xml:space="preserve">  3 6005 00227 55 1     ร้านริมไทร คอมพิวเตอร์</t>
  </si>
  <si>
    <t>68039399042</t>
  </si>
  <si>
    <t>68039618539</t>
  </si>
  <si>
    <t>68039200811</t>
  </si>
  <si>
    <t>68039249882</t>
  </si>
  <si>
    <t>68039394857</t>
  </si>
  <si>
    <t>68039261198</t>
  </si>
  <si>
    <t>68039269743</t>
  </si>
  <si>
    <t>0105564180126 - บริษัท ยูนิเพสท์ กรุงเทพ จำกัด</t>
  </si>
  <si>
    <t>68039329021</t>
  </si>
  <si>
    <t xml:space="preserve">ร้าน โอเล่ แอดเวอร์ไทซิงด์ แอนด์ สปอ์ต </t>
  </si>
  <si>
    <t>68049039993</t>
  </si>
  <si>
    <t>68039518243</t>
  </si>
  <si>
    <t>68049178568</t>
  </si>
  <si>
    <t>68049123997</t>
  </si>
  <si>
    <t>67109107789</t>
  </si>
  <si>
    <t>0705542000430 - บริษัท ส.สิงห์อยู่ สปอร์ต จำกัด</t>
  </si>
  <si>
    <t xml:space="preserve">จัดซื้อวัสดุก่อสร้าง (กองช่าง) จำนวน 7 รายการ </t>
  </si>
  <si>
    <t xml:space="preserve">จัดซื้อวัสดุยานพาหนะและขนส่ง (กองช่าง) จำนวน 1 รายการ </t>
  </si>
  <si>
    <t>จัดซื้อวัสดุคอมพิวเตอร์ระบบสารบรรณอิเล็กทรอนิกส์ประจำปีงบประมาณ พ.ศ. 2568</t>
  </si>
  <si>
    <t xml:space="preserve">จัดซื้อครุภัณฑ์โฆษณาและเผยแพร่ (กล้องถ่ายรูปพร้อมอุปกรณ์)ของกองยุทธศาสตร์และงบประมาณจำนวน 1 ชุด </t>
  </si>
  <si>
    <t xml:space="preserve">จัดซื้อวัสดุยานพาหนะและขนส่ง (ยางรถยนต์) จำนวน 4 เส้น  </t>
  </si>
  <si>
    <t xml:space="preserve">จ้างเหมาบำรุงรักษาและซ่อมแซมรถยนต์ส่วนกลาง </t>
  </si>
  <si>
    <t>จ้างเหมาบำรุงรักษาและซ่อมแซมท่อสูบน้ำสแตนเลส จำนวน 1 ตัว</t>
  </si>
  <si>
    <t xml:space="preserve">จ้างเหมาบำรุงรักษาและซ่อมแซมรถยนต์ตรวจการณ์หมายเลขทะเบียน กฉ 6346 สมุทรปราการ </t>
  </si>
  <si>
    <t xml:space="preserve">จ้างเหมากำจัดปลวกพื้นที่อาคารศูนย์พัฒนาเด็กเล็กองค์การบริหารส่วนตำบลหนองปรือ ประจำปีงบประมาณ พ.ศ. 2568จำนวน 1 โครงการ </t>
  </si>
  <si>
    <t xml:space="preserve">จ้างเหมากำจัดปลวกพื้นที่อาคารศูนย์กีฬาและนันทนาการ องค์การบริหารส่วนตำบลหนองปรือ ประจำปี งบประมาณ พ.ศ. 2568จำนวน 1 โครงการ </t>
  </si>
  <si>
    <t>จ้างเหมาซ่อมแซมเรือตรวจการณ์(กองช่าง) (หมายเลขครุภัณฑ์ 018-52-0002) จำนวน 1 ลำ</t>
  </si>
  <si>
    <t>จ้างเหมาบำรุงรักษาและซ่อมแซมอาคารศูนย์พัฒนาเด็กเล็ก องค์การบริหารส่วนตำบลหนองปรือ</t>
  </si>
  <si>
    <t>จ้างเหมาจัดทำป้ายประชาสัมพันธ์ รับสมัครเรียน ประจำปี 2568</t>
  </si>
  <si>
    <t xml:space="preserve">จ้างเหมาซ่อมแซมบำรุงรักษารถยนต์ประจำตำแหน่งหมายเลขทะเบียน กต 5917สมุทรปราการ จำนวน 1 คัน   </t>
  </si>
  <si>
    <t xml:space="preserve">จ้างเหมาซ่อมแซมบำรุงรักษา รถขุดตัก New holland หมายเลขทะเบียน ตฆ 8348 สมุทรปราการ  </t>
  </si>
  <si>
    <t>จัดซื้อเครื่องออกกำลังกายกลางแจ้งพร้อมติดตั้ง จำนวน 5 เครื่องภายในสำนักงาน อบต.หนองปรือหมู่ที่ 1 ตำบลหนองปรือ อำเภอบางพลี จังหวัดสมุทรปราการ</t>
  </si>
  <si>
    <t>ประกวดราคาอิเล็กทรอนิกส์  e-bidding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</si>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</sst>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17">
    <font>
      <sz val="11"/>
      <color theme="1"/>
      <name val="Calibri"/>
      <scheme val="minor"/>
    </font>
    <font>
      <sz val="16"/>
      <color theme="1"/>
      <name val="TH Sarabun PSK"/>
    </font>
    <font>
      <sz val="18"/>
      <color theme="1"/>
      <name val="TH Sarabun PSK"/>
    </font>
    <font>
      <sz val="16"/>
      <color theme="1"/>
      <name val="TH SarabunPSK"/>
      <family val="2"/>
    </font>
    <font>
      <sz val="16"/>
      <color theme="4" tint="-0.249977111117893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4"/>
      <color rgb="FF000000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0"/>
      <color theme="1"/>
      <name val="TH Sarabun PSK"/>
    </font>
    <font>
      <sz val="11"/>
      <color theme="1"/>
      <name val="TH Sarabun PSK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1" applyFont="1" applyAlignment="1">
      <alignment horizontal="center"/>
    </xf>
    <xf numFmtId="164" fontId="3" fillId="0" borderId="0" xfId="2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164" fontId="3" fillId="0" borderId="0" xfId="2" applyFont="1"/>
    <xf numFmtId="164" fontId="3" fillId="0" borderId="0" xfId="2" applyFont="1" applyAlignment="1">
      <alignment horizontal="right"/>
    </xf>
    <xf numFmtId="164" fontId="3" fillId="0" borderId="0" xfId="2" applyFont="1" applyAlignment="1">
      <alignment vertical="top"/>
    </xf>
    <xf numFmtId="164" fontId="3" fillId="0" borderId="0" xfId="2" applyFont="1" applyAlignment="1">
      <alignment horizontal="center" vertical="top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3" fillId="0" borderId="0" xfId="2" applyFont="1" applyBorder="1" applyAlignment="1">
      <alignment horizontal="center"/>
    </xf>
    <xf numFmtId="164" fontId="6" fillId="0" borderId="0" xfId="2" applyFont="1" applyAlignment="1">
      <alignment horizontal="right"/>
    </xf>
    <xf numFmtId="164" fontId="6" fillId="0" borderId="0" xfId="2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0" fillId="0" borderId="0" xfId="0" applyFont="1"/>
    <xf numFmtId="49" fontId="10" fillId="0" borderId="0" xfId="0" applyNumberFormat="1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6" fillId="2" borderId="0" xfId="0" applyFont="1" applyFill="1"/>
    <xf numFmtId="164" fontId="3" fillId="2" borderId="0" xfId="2" applyFont="1" applyFill="1" applyAlignment="1">
      <alignment horizontal="right"/>
    </xf>
    <xf numFmtId="0" fontId="4" fillId="2" borderId="0" xfId="0" applyFont="1" applyFill="1" applyAlignment="1">
      <alignment horizontal="center" vertical="top"/>
    </xf>
    <xf numFmtId="164" fontId="3" fillId="2" borderId="0" xfId="2" applyFont="1" applyFill="1"/>
    <xf numFmtId="1" fontId="6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6" fillId="2" borderId="0" xfId="2" applyFont="1" applyFill="1" applyAlignment="1">
      <alignment horizontal="right"/>
    </xf>
    <xf numFmtId="0" fontId="6" fillId="2" borderId="0" xfId="0" applyFont="1" applyFill="1" applyAlignment="1">
      <alignment horizontal="left"/>
    </xf>
    <xf numFmtId="164" fontId="3" fillId="2" borderId="0" xfId="2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horizontal="center" wrapText="1"/>
    </xf>
    <xf numFmtId="4" fontId="8" fillId="0" borderId="0" xfId="0" applyNumberFormat="1" applyFont="1"/>
    <xf numFmtId="0" fontId="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3" fillId="0" borderId="0" xfId="0" applyFont="1"/>
    <xf numFmtId="0" fontId="6" fillId="0" borderId="2" xfId="0" applyFont="1" applyBorder="1" applyAlignment="1">
      <alignment horizontal="left" vertical="top" wrapText="1"/>
    </xf>
    <xf numFmtId="0" fontId="16" fillId="0" borderId="3" xfId="0" applyFont="1" applyBorder="1"/>
    <xf numFmtId="0" fontId="16" fillId="0" borderId="4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164" fontId="3" fillId="0" borderId="0" xfId="2" applyFont="1" applyAlignment="1"/>
    <xf numFmtId="164" fontId="3" fillId="2" borderId="0" xfId="2" applyFont="1" applyFill="1" applyAlignment="1"/>
    <xf numFmtId="164" fontId="3" fillId="0" borderId="0" xfId="2" applyFont="1" applyBorder="1" applyAlignment="1"/>
    <xf numFmtId="164" fontId="3" fillId="2" borderId="0" xfId="2" applyFont="1" applyFill="1" applyBorder="1" applyAlignment="1"/>
  </cellXfs>
  <cellStyles count="3">
    <cellStyle name="จุลภาค 2" xfId="2" xr:uid="{34BAAF1E-52CA-43C3-9157-4D67DA8DBB7B}"/>
    <cellStyle name="ปกติ" xfId="0" builtinId="0"/>
    <cellStyle name="ปกติ 2" xfId="1" xr:uid="{623CE747-C288-4C2E-AF50-9FE6AEBD3EDA}"/>
  </cellStyles>
  <dxfs count="5"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7</xdr:row>
      <xdr:rowOff>95250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" y="2228850"/>
          <a:ext cx="9334500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502037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50203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27</xdr:row>
      <xdr:rowOff>0</xdr:rowOff>
    </xdr:from>
    <xdr:ext cx="184731" cy="436786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2CFB0A60-1A03-E79E-C946-86D9140AB4BA}"/>
            </a:ext>
          </a:extLst>
        </xdr:cNvPr>
        <xdr:cNvSpPr txBox="1"/>
      </xdr:nvSpPr>
      <xdr:spPr>
        <a:xfrm>
          <a:off x="1295400" y="248221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  <a:p>
          <a:endParaRPr lang="th-TH" sz="1100"/>
        </a:p>
      </xdr:txBody>
    </xdr:sp>
    <xdr:clientData/>
  </xdr:oneCellAnchor>
  <xdr:twoCellAnchor>
    <xdr:from>
      <xdr:col>1</xdr:col>
      <xdr:colOff>66675</xdr:colOff>
      <xdr:row>121</xdr:row>
      <xdr:rowOff>133350</xdr:rowOff>
    </xdr:from>
    <xdr:to>
      <xdr:col>7</xdr:col>
      <xdr:colOff>2038350</xdr:colOff>
      <xdr:row>123</xdr:row>
      <xdr:rowOff>266700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FD81281-4A7C-3F0D-74C8-54974ACBAB76}"/>
            </a:ext>
          </a:extLst>
        </xdr:cNvPr>
        <xdr:cNvSpPr txBox="1"/>
      </xdr:nvSpPr>
      <xdr:spPr>
        <a:xfrm>
          <a:off x="723900" y="37014150"/>
          <a:ext cx="896302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: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ตามรายการที่ไฮไลท์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แสดงข้อมูลผลการจัดซื้อจัดจ้างฯ ของหน่วยงานในประเภทงบรายจ่ายหมวดงบลงทุนที่มีการดำเนินการในปี พ.ศ. 2568 จำนวน 7 รายการ						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								</a:t>
          </a:r>
        </a:p>
        <a:p>
          <a:endParaRPr lang="en-US" sz="1100"/>
        </a:p>
      </xdr:txBody>
    </xdr:sp>
    <xdr:clientData/>
  </xdr:twoCellAnchor>
  <xdr:twoCellAnchor>
    <xdr:from>
      <xdr:col>2</xdr:col>
      <xdr:colOff>438150</xdr:colOff>
      <xdr:row>121</xdr:row>
      <xdr:rowOff>219075</xdr:rowOff>
    </xdr:from>
    <xdr:to>
      <xdr:col>2</xdr:col>
      <xdr:colOff>657225</xdr:colOff>
      <xdr:row>122</xdr:row>
      <xdr:rowOff>57150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D2C65C91-2CBB-CF3D-5F1D-3AA9EED84B44}"/>
            </a:ext>
          </a:extLst>
        </xdr:cNvPr>
        <xdr:cNvSpPr/>
      </xdr:nvSpPr>
      <xdr:spPr>
        <a:xfrm>
          <a:off x="2371725" y="37099875"/>
          <a:ext cx="219075" cy="1428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24">
  <tableColumns count="16">
    <tableColumn id="1" xr3:uid="{00000000-0010-0000-0000-000001000000}" name="ที่" dataDxfId="1"/>
    <tableColumn id="2" xr3:uid="{00000000-0010-0000-0000-000002000000}" name="ปีงบประมาณ" dataDxfId="0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opLeftCell="A22" workbookViewId="0">
      <selection activeCell="C41" sqref="C41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62" t="s">
        <v>0</v>
      </c>
      <c r="B1" s="8"/>
      <c r="C1" s="2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8"/>
      <c r="B2" s="29"/>
      <c r="C2" s="2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8"/>
      <c r="B3" s="8"/>
      <c r="C3" s="2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8"/>
      <c r="B4" s="8"/>
      <c r="C4" s="2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8"/>
      <c r="B5" s="8"/>
      <c r="C5" s="2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8"/>
      <c r="B6" s="8"/>
      <c r="C6" s="2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8"/>
      <c r="B7" s="8"/>
      <c r="C7" s="2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8"/>
      <c r="B8" s="8"/>
      <c r="C8" s="2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8"/>
      <c r="B9" s="8"/>
      <c r="C9" s="2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8"/>
      <c r="B10" s="8"/>
      <c r="C10" s="2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8"/>
      <c r="B11" s="8"/>
      <c r="C11" s="2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8"/>
      <c r="B12" s="8"/>
      <c r="C12" s="2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50" t="s">
        <v>1</v>
      </c>
      <c r="B13" s="50" t="s">
        <v>2</v>
      </c>
      <c r="C13" s="51" t="s">
        <v>3</v>
      </c>
      <c r="D13" s="50" t="s">
        <v>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52" t="s">
        <v>5</v>
      </c>
      <c r="B14" s="53" t="s">
        <v>6</v>
      </c>
      <c r="C14" s="54" t="s">
        <v>7</v>
      </c>
      <c r="D14" s="63" t="s">
        <v>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2" customHeight="1">
      <c r="A15" s="52" t="s">
        <v>9</v>
      </c>
      <c r="B15" s="55" t="s">
        <v>10</v>
      </c>
      <c r="C15" s="56" t="s">
        <v>11</v>
      </c>
      <c r="D15" s="64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" customHeight="1">
      <c r="A16" s="52" t="s">
        <v>12</v>
      </c>
      <c r="B16" s="55" t="s">
        <v>13</v>
      </c>
      <c r="C16" s="57" t="s">
        <v>14</v>
      </c>
      <c r="D16" s="64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4.75" customHeight="1">
      <c r="A17" s="52" t="s">
        <v>15</v>
      </c>
      <c r="B17" s="55" t="s">
        <v>16</v>
      </c>
      <c r="C17" s="58" t="s">
        <v>287</v>
      </c>
      <c r="D17" s="64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9.5" customHeight="1">
      <c r="A18" s="52" t="s">
        <v>17</v>
      </c>
      <c r="B18" s="55" t="s">
        <v>18</v>
      </c>
      <c r="C18" s="58" t="s">
        <v>288</v>
      </c>
      <c r="D18" s="64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2.25" customHeight="1">
      <c r="A19" s="52" t="s">
        <v>19</v>
      </c>
      <c r="B19" s="55" t="s">
        <v>20</v>
      </c>
      <c r="C19" s="58" t="s">
        <v>289</v>
      </c>
      <c r="D19" s="6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5.25" customHeight="1">
      <c r="A20" s="52" t="s">
        <v>21</v>
      </c>
      <c r="B20" s="55" t="s">
        <v>22</v>
      </c>
      <c r="C20" s="58" t="s">
        <v>23</v>
      </c>
      <c r="D20" s="6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59"/>
      <c r="B21" s="60"/>
      <c r="C21" s="6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50" t="s">
        <v>1</v>
      </c>
      <c r="B22" s="50" t="s">
        <v>24</v>
      </c>
      <c r="C22" s="51" t="s">
        <v>3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52" t="s">
        <v>25</v>
      </c>
      <c r="B23" s="55" t="s">
        <v>26</v>
      </c>
      <c r="C23" s="57" t="s">
        <v>27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0.25" customHeight="1">
      <c r="A24" s="52" t="s">
        <v>28</v>
      </c>
      <c r="B24" s="55" t="s">
        <v>29</v>
      </c>
      <c r="C24" s="58" t="s">
        <v>30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9.75" customHeight="1">
      <c r="A25" s="52" t="s">
        <v>31</v>
      </c>
      <c r="B25" s="55" t="s">
        <v>32</v>
      </c>
      <c r="C25" s="58" t="s">
        <v>33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70.5" customHeight="1">
      <c r="A26" s="52" t="s">
        <v>34</v>
      </c>
      <c r="B26" s="55" t="s">
        <v>35</v>
      </c>
      <c r="C26" s="58" t="s">
        <v>36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2.75" customHeight="1">
      <c r="A27" s="52" t="s">
        <v>37</v>
      </c>
      <c r="B27" s="55" t="s">
        <v>38</v>
      </c>
      <c r="C27" s="58" t="s">
        <v>39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4.75" customHeight="1">
      <c r="A28" s="52" t="s">
        <v>40</v>
      </c>
      <c r="B28" s="55" t="s">
        <v>41</v>
      </c>
      <c r="C28" s="58" t="s">
        <v>290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8.25" customHeight="1">
      <c r="A29" s="52" t="s">
        <v>42</v>
      </c>
      <c r="B29" s="55" t="s">
        <v>43</v>
      </c>
      <c r="C29" s="58" t="s">
        <v>291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5.25" customHeight="1">
      <c r="A30" s="52" t="s">
        <v>44</v>
      </c>
      <c r="B30" s="55" t="s">
        <v>45</v>
      </c>
      <c r="C30" s="58" t="s">
        <v>292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0.75" customHeight="1">
      <c r="A31" s="52" t="s">
        <v>46</v>
      </c>
      <c r="B31" s="55" t="s">
        <v>47</v>
      </c>
      <c r="C31" s="58" t="s">
        <v>293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8"/>
      <c r="B32" s="8"/>
      <c r="C32" s="2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8"/>
      <c r="B33" s="8"/>
      <c r="C33" s="2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8"/>
      <c r="B34" s="8"/>
      <c r="C34" s="2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8"/>
      <c r="B35" s="8"/>
      <c r="C35" s="2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8"/>
      <c r="B36" s="8"/>
      <c r="C36" s="2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8"/>
      <c r="B37" s="8"/>
      <c r="C37" s="2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8"/>
      <c r="B38" s="8"/>
      <c r="C38" s="2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8"/>
      <c r="B39" s="8"/>
      <c r="C39" s="2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8"/>
      <c r="B40" s="8"/>
      <c r="C40" s="2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8"/>
      <c r="B41" s="8"/>
      <c r="C41" s="2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8"/>
      <c r="B42" s="8"/>
      <c r="C42" s="2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8"/>
      <c r="B43" s="8"/>
      <c r="C43" s="2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8"/>
      <c r="B44" s="8"/>
      <c r="C44" s="2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8"/>
      <c r="B45" s="8"/>
      <c r="C45" s="2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8"/>
      <c r="B46" s="8"/>
      <c r="C46" s="2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">
    <mergeCell ref="D14:D20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45" sqref="L45"/>
    </sheetView>
  </sheetViews>
  <sheetFormatPr defaultColWidth="14.42578125" defaultRowHeight="15" customHeight="1"/>
  <cols>
    <col min="1" max="1" width="9.85546875" customWidth="1"/>
    <col min="2" max="2" width="19.140625" customWidth="1"/>
    <col min="3" max="3" width="18.5703125" customWidth="1"/>
    <col min="4" max="4" width="10.85546875" customWidth="1"/>
    <col min="5" max="5" width="14.7109375" customWidth="1"/>
    <col min="6" max="6" width="16" customWidth="1"/>
    <col min="7" max="7" width="25.5703125" customWidth="1"/>
    <col min="8" max="8" width="184.85546875" customWidth="1"/>
    <col min="9" max="9" width="44" customWidth="1"/>
    <col min="10" max="10" width="32.28515625" bestFit="1" customWidth="1"/>
    <col min="11" max="11" width="28.28515625" customWidth="1"/>
    <col min="12" max="12" width="32.7109375" customWidth="1"/>
    <col min="13" max="13" width="23.28515625" customWidth="1"/>
    <col min="14" max="14" width="35.140625" customWidth="1"/>
    <col min="15" max="15" width="47.7109375" bestFit="1" customWidth="1"/>
    <col min="16" max="16" width="40.42578125" customWidth="1"/>
    <col min="17" max="26" width="56.5703125" customWidth="1"/>
  </cols>
  <sheetData>
    <row r="1" spans="1:26" ht="24" customHeight="1">
      <c r="A1" s="3" t="s">
        <v>6</v>
      </c>
      <c r="B1" s="3" t="s">
        <v>10</v>
      </c>
      <c r="C1" s="3" t="s">
        <v>13</v>
      </c>
      <c r="D1" s="3" t="s">
        <v>16</v>
      </c>
      <c r="E1" s="3" t="s">
        <v>18</v>
      </c>
      <c r="F1" s="3" t="s">
        <v>20</v>
      </c>
      <c r="G1" s="3" t="s">
        <v>22</v>
      </c>
      <c r="H1" s="3" t="s">
        <v>26</v>
      </c>
      <c r="I1" s="9" t="s">
        <v>29</v>
      </c>
      <c r="J1" s="3" t="s">
        <v>32</v>
      </c>
      <c r="K1" s="3" t="s">
        <v>35</v>
      </c>
      <c r="L1" s="3" t="s">
        <v>38</v>
      </c>
      <c r="M1" s="3" t="s">
        <v>41</v>
      </c>
      <c r="N1" s="3" t="s">
        <v>43</v>
      </c>
      <c r="O1" s="3" t="s">
        <v>45</v>
      </c>
      <c r="P1" s="3" t="s">
        <v>47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13">
        <v>1</v>
      </c>
      <c r="B2" s="10">
        <v>2568</v>
      </c>
      <c r="C2" s="10" t="s">
        <v>53</v>
      </c>
      <c r="D2" s="10" t="s">
        <v>55</v>
      </c>
      <c r="E2" s="10" t="s">
        <v>54</v>
      </c>
      <c r="F2" s="10" t="s">
        <v>51</v>
      </c>
      <c r="G2" s="10" t="s">
        <v>52</v>
      </c>
      <c r="H2" s="12" t="s">
        <v>67</v>
      </c>
      <c r="I2" s="11">
        <v>90000</v>
      </c>
      <c r="J2" s="30" t="s">
        <v>49</v>
      </c>
      <c r="K2" s="30" t="s">
        <v>50</v>
      </c>
      <c r="L2" s="30" t="s">
        <v>48</v>
      </c>
      <c r="M2" s="14">
        <v>90000</v>
      </c>
      <c r="N2" s="83">
        <v>90000</v>
      </c>
      <c r="O2" s="66" t="s">
        <v>59</v>
      </c>
      <c r="P2" s="18">
        <v>67109022288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13">
        <v>2</v>
      </c>
      <c r="B3" s="10">
        <v>2568</v>
      </c>
      <c r="C3" s="10" t="s">
        <v>53</v>
      </c>
      <c r="D3" s="10" t="s">
        <v>55</v>
      </c>
      <c r="E3" s="10" t="s">
        <v>54</v>
      </c>
      <c r="F3" s="10" t="s">
        <v>51</v>
      </c>
      <c r="G3" s="10" t="s">
        <v>52</v>
      </c>
      <c r="H3" s="12" t="s">
        <v>68</v>
      </c>
      <c r="I3" s="14">
        <v>75600</v>
      </c>
      <c r="J3" s="30" t="s">
        <v>49</v>
      </c>
      <c r="K3" s="30" t="s">
        <v>50</v>
      </c>
      <c r="L3" s="30" t="s">
        <v>48</v>
      </c>
      <c r="M3" s="14">
        <v>75600</v>
      </c>
      <c r="N3" s="83">
        <v>75600</v>
      </c>
      <c r="O3" s="66" t="s">
        <v>59</v>
      </c>
      <c r="P3" s="19" t="s">
        <v>66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13">
        <v>3</v>
      </c>
      <c r="B4" s="10">
        <v>2568</v>
      </c>
      <c r="C4" s="10" t="s">
        <v>53</v>
      </c>
      <c r="D4" s="10" t="s">
        <v>55</v>
      </c>
      <c r="E4" s="10" t="s">
        <v>54</v>
      </c>
      <c r="F4" s="10" t="s">
        <v>51</v>
      </c>
      <c r="G4" s="10" t="s">
        <v>52</v>
      </c>
      <c r="H4" s="12" t="s">
        <v>69</v>
      </c>
      <c r="I4" s="14">
        <v>102720</v>
      </c>
      <c r="J4" s="31" t="s">
        <v>49</v>
      </c>
      <c r="K4" s="31" t="s">
        <v>50</v>
      </c>
      <c r="L4" s="31" t="s">
        <v>48</v>
      </c>
      <c r="M4" s="14">
        <v>102720</v>
      </c>
      <c r="N4" s="83">
        <v>102720</v>
      </c>
      <c r="O4" s="66" t="s">
        <v>81</v>
      </c>
      <c r="P4" s="18">
        <v>67109025343</v>
      </c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13">
        <v>4</v>
      </c>
      <c r="B5" s="10">
        <v>2568</v>
      </c>
      <c r="C5" s="10" t="s">
        <v>53</v>
      </c>
      <c r="D5" s="10" t="s">
        <v>55</v>
      </c>
      <c r="E5" s="10" t="s">
        <v>54</v>
      </c>
      <c r="F5" s="10" t="s">
        <v>51</v>
      </c>
      <c r="G5" s="10" t="s">
        <v>52</v>
      </c>
      <c r="H5" s="12" t="s">
        <v>70</v>
      </c>
      <c r="I5" s="14">
        <v>30527.1</v>
      </c>
      <c r="J5" s="31" t="s">
        <v>49</v>
      </c>
      <c r="K5" s="31" t="s">
        <v>50</v>
      </c>
      <c r="L5" s="31" t="s">
        <v>48</v>
      </c>
      <c r="M5" s="14">
        <v>30527.1</v>
      </c>
      <c r="N5" s="83">
        <v>30527.1</v>
      </c>
      <c r="O5" s="67" t="s">
        <v>60</v>
      </c>
      <c r="P5" s="18">
        <v>67129188584</v>
      </c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>
      <c r="A6" s="13">
        <v>5</v>
      </c>
      <c r="B6" s="10">
        <v>2568</v>
      </c>
      <c r="C6" s="10" t="s">
        <v>53</v>
      </c>
      <c r="D6" s="10" t="s">
        <v>55</v>
      </c>
      <c r="E6" s="10" t="s">
        <v>54</v>
      </c>
      <c r="F6" s="10" t="s">
        <v>51</v>
      </c>
      <c r="G6" s="10" t="s">
        <v>52</v>
      </c>
      <c r="H6" s="12" t="s">
        <v>71</v>
      </c>
      <c r="I6" s="14">
        <v>120000</v>
      </c>
      <c r="J6" s="31" t="s">
        <v>49</v>
      </c>
      <c r="K6" s="31" t="s">
        <v>50</v>
      </c>
      <c r="L6" s="31" t="s">
        <v>48</v>
      </c>
      <c r="M6" s="14">
        <v>120000</v>
      </c>
      <c r="N6" s="83">
        <v>120000</v>
      </c>
      <c r="O6" s="67" t="s">
        <v>82</v>
      </c>
      <c r="P6" s="20">
        <v>67109025381</v>
      </c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13">
        <v>6</v>
      </c>
      <c r="B7" s="10">
        <v>2568</v>
      </c>
      <c r="C7" s="10" t="s">
        <v>53</v>
      </c>
      <c r="D7" s="10" t="s">
        <v>55</v>
      </c>
      <c r="E7" s="10" t="s">
        <v>54</v>
      </c>
      <c r="F7" s="10" t="s">
        <v>51</v>
      </c>
      <c r="G7" s="10" t="s">
        <v>52</v>
      </c>
      <c r="H7" s="12" t="s">
        <v>72</v>
      </c>
      <c r="I7" s="14">
        <v>72000</v>
      </c>
      <c r="J7" s="31" t="s">
        <v>49</v>
      </c>
      <c r="K7" s="31" t="s">
        <v>50</v>
      </c>
      <c r="L7" s="31" t="s">
        <v>48</v>
      </c>
      <c r="M7" s="14">
        <v>72000</v>
      </c>
      <c r="N7" s="83">
        <v>72000</v>
      </c>
      <c r="O7" s="67" t="s">
        <v>82</v>
      </c>
      <c r="P7" s="18">
        <v>67109080459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>
      <c r="A8" s="13">
        <v>7</v>
      </c>
      <c r="B8" s="10">
        <v>2568</v>
      </c>
      <c r="C8" s="10" t="s">
        <v>53</v>
      </c>
      <c r="D8" s="10" t="s">
        <v>55</v>
      </c>
      <c r="E8" s="10" t="s">
        <v>54</v>
      </c>
      <c r="F8" s="10" t="s">
        <v>51</v>
      </c>
      <c r="G8" s="10" t="s">
        <v>52</v>
      </c>
      <c r="H8" s="12" t="s">
        <v>73</v>
      </c>
      <c r="I8" s="14">
        <v>72000</v>
      </c>
      <c r="J8" s="31" t="s">
        <v>49</v>
      </c>
      <c r="K8" s="31" t="s">
        <v>50</v>
      </c>
      <c r="L8" s="31" t="s">
        <v>48</v>
      </c>
      <c r="M8" s="14">
        <v>72000</v>
      </c>
      <c r="N8" s="83">
        <v>72000</v>
      </c>
      <c r="O8" s="66" t="s">
        <v>82</v>
      </c>
      <c r="P8" s="18">
        <v>67129432141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>
      <c r="A9" s="13">
        <v>8</v>
      </c>
      <c r="B9" s="10">
        <v>2568</v>
      </c>
      <c r="C9" s="10" t="s">
        <v>53</v>
      </c>
      <c r="D9" s="10" t="s">
        <v>55</v>
      </c>
      <c r="E9" s="10" t="s">
        <v>54</v>
      </c>
      <c r="F9" s="10" t="s">
        <v>51</v>
      </c>
      <c r="G9" s="10" t="s">
        <v>52</v>
      </c>
      <c r="H9" s="12" t="s">
        <v>74</v>
      </c>
      <c r="I9" s="14">
        <v>105000</v>
      </c>
      <c r="J9" s="31" t="s">
        <v>49</v>
      </c>
      <c r="K9" s="31" t="s">
        <v>50</v>
      </c>
      <c r="L9" s="31" t="s">
        <v>48</v>
      </c>
      <c r="M9" s="14">
        <v>105000</v>
      </c>
      <c r="N9" s="83">
        <v>85600</v>
      </c>
      <c r="O9" s="66" t="s">
        <v>61</v>
      </c>
      <c r="P9" s="20">
        <v>67119007509</v>
      </c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>
      <c r="A10" s="13">
        <v>9</v>
      </c>
      <c r="B10" s="10">
        <v>2568</v>
      </c>
      <c r="C10" s="10" t="s">
        <v>53</v>
      </c>
      <c r="D10" s="10" t="s">
        <v>55</v>
      </c>
      <c r="E10" s="10" t="s">
        <v>54</v>
      </c>
      <c r="F10" s="10" t="s">
        <v>51</v>
      </c>
      <c r="G10" s="10" t="s">
        <v>52</v>
      </c>
      <c r="H10" s="12" t="s">
        <v>75</v>
      </c>
      <c r="I10" s="14">
        <v>22143</v>
      </c>
      <c r="J10" s="31" t="s">
        <v>49</v>
      </c>
      <c r="K10" s="31" t="s">
        <v>50</v>
      </c>
      <c r="L10" s="31" t="s">
        <v>48</v>
      </c>
      <c r="M10" s="14">
        <v>22143</v>
      </c>
      <c r="N10" s="83">
        <v>22143</v>
      </c>
      <c r="O10" s="66" t="s">
        <v>62</v>
      </c>
      <c r="P10" s="20">
        <v>67129038464</v>
      </c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35">
        <v>10</v>
      </c>
      <c r="B11" s="36">
        <v>2568</v>
      </c>
      <c r="C11" s="36" t="s">
        <v>53</v>
      </c>
      <c r="D11" s="36" t="s">
        <v>55</v>
      </c>
      <c r="E11" s="36" t="s">
        <v>54</v>
      </c>
      <c r="F11" s="36" t="s">
        <v>51</v>
      </c>
      <c r="G11" s="36" t="s">
        <v>52</v>
      </c>
      <c r="H11" s="37" t="s">
        <v>76</v>
      </c>
      <c r="I11" s="38" t="s">
        <v>56</v>
      </c>
      <c r="J11" s="39" t="s">
        <v>49</v>
      </c>
      <c r="K11" s="39" t="s">
        <v>50</v>
      </c>
      <c r="L11" s="39" t="s">
        <v>48</v>
      </c>
      <c r="M11" s="40">
        <v>2500000</v>
      </c>
      <c r="N11" s="84">
        <v>2497000</v>
      </c>
      <c r="O11" s="44" t="s">
        <v>63</v>
      </c>
      <c r="P11" s="41">
        <v>67079182528</v>
      </c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>
      <c r="A12" s="35">
        <v>11</v>
      </c>
      <c r="B12" s="36">
        <v>2568</v>
      </c>
      <c r="C12" s="36" t="s">
        <v>53</v>
      </c>
      <c r="D12" s="36" t="s">
        <v>55</v>
      </c>
      <c r="E12" s="36" t="s">
        <v>54</v>
      </c>
      <c r="F12" s="36" t="s">
        <v>51</v>
      </c>
      <c r="G12" s="36" t="s">
        <v>52</v>
      </c>
      <c r="H12" s="37" t="s">
        <v>77</v>
      </c>
      <c r="I12" s="38" t="s">
        <v>57</v>
      </c>
      <c r="J12" s="39" t="s">
        <v>49</v>
      </c>
      <c r="K12" s="39" t="s">
        <v>50</v>
      </c>
      <c r="L12" s="39" t="s">
        <v>48</v>
      </c>
      <c r="M12" s="40">
        <v>2360000</v>
      </c>
      <c r="N12" s="84">
        <v>2335000</v>
      </c>
      <c r="O12" s="44" t="s">
        <v>83</v>
      </c>
      <c r="P12" s="41">
        <v>66129319018</v>
      </c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>
      <c r="A13" s="13">
        <v>12</v>
      </c>
      <c r="B13" s="10">
        <v>2568</v>
      </c>
      <c r="C13" s="10" t="s">
        <v>53</v>
      </c>
      <c r="D13" s="10" t="s">
        <v>55</v>
      </c>
      <c r="E13" s="10" t="s">
        <v>54</v>
      </c>
      <c r="F13" s="10" t="s">
        <v>51</v>
      </c>
      <c r="G13" s="10" t="s">
        <v>52</v>
      </c>
      <c r="H13" s="12" t="s">
        <v>78</v>
      </c>
      <c r="I13" s="15" t="s">
        <v>58</v>
      </c>
      <c r="J13" s="31" t="s">
        <v>49</v>
      </c>
      <c r="K13" s="31" t="s">
        <v>85</v>
      </c>
      <c r="L13" s="31" t="s">
        <v>48</v>
      </c>
      <c r="M13" s="14">
        <v>788400</v>
      </c>
      <c r="N13" s="83">
        <v>600500</v>
      </c>
      <c r="O13" s="66" t="s">
        <v>84</v>
      </c>
      <c r="P13" s="20">
        <v>67099020637</v>
      </c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customHeight="1">
      <c r="A14" s="13">
        <v>13</v>
      </c>
      <c r="B14" s="10">
        <v>2568</v>
      </c>
      <c r="C14" s="10" t="s">
        <v>53</v>
      </c>
      <c r="D14" s="10" t="s">
        <v>55</v>
      </c>
      <c r="E14" s="10" t="s">
        <v>54</v>
      </c>
      <c r="F14" s="10" t="s">
        <v>51</v>
      </c>
      <c r="G14" s="10" t="s">
        <v>52</v>
      </c>
      <c r="H14" s="12" t="s">
        <v>79</v>
      </c>
      <c r="I14" s="16">
        <v>2920848</v>
      </c>
      <c r="J14" s="31" t="s">
        <v>49</v>
      </c>
      <c r="K14" s="31" t="s">
        <v>85</v>
      </c>
      <c r="L14" s="31" t="s">
        <v>48</v>
      </c>
      <c r="M14" s="16">
        <v>2920848</v>
      </c>
      <c r="N14" s="16">
        <v>2920848</v>
      </c>
      <c r="O14" s="66" t="s">
        <v>64</v>
      </c>
      <c r="P14" s="20">
        <v>67089641586</v>
      </c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>
      <c r="A15" s="13">
        <v>14</v>
      </c>
      <c r="B15" s="10">
        <v>2568</v>
      </c>
      <c r="C15" s="10" t="s">
        <v>53</v>
      </c>
      <c r="D15" s="10" t="s">
        <v>55</v>
      </c>
      <c r="E15" s="10" t="s">
        <v>54</v>
      </c>
      <c r="F15" s="10" t="s">
        <v>51</v>
      </c>
      <c r="G15" s="10" t="s">
        <v>52</v>
      </c>
      <c r="H15" s="12" t="s">
        <v>80</v>
      </c>
      <c r="I15" s="17">
        <v>3940000</v>
      </c>
      <c r="J15" s="31" t="s">
        <v>49</v>
      </c>
      <c r="K15" s="31" t="s">
        <v>85</v>
      </c>
      <c r="L15" s="31" t="s">
        <v>48</v>
      </c>
      <c r="M15" s="17">
        <v>3940000</v>
      </c>
      <c r="N15" s="16">
        <v>3940000</v>
      </c>
      <c r="O15" s="66" t="s">
        <v>65</v>
      </c>
      <c r="P15" s="18">
        <v>67099483926</v>
      </c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>
      <c r="A16" s="13"/>
      <c r="B16" s="13">
        <v>2568</v>
      </c>
      <c r="C16" s="13" t="s">
        <v>53</v>
      </c>
      <c r="D16" s="13" t="s">
        <v>55</v>
      </c>
      <c r="E16" s="13" t="s">
        <v>54</v>
      </c>
      <c r="F16" s="13" t="s">
        <v>51</v>
      </c>
      <c r="G16" s="13" t="s">
        <v>52</v>
      </c>
      <c r="H16" s="8" t="s">
        <v>119</v>
      </c>
      <c r="I16" s="11">
        <v>12600</v>
      </c>
      <c r="J16" s="13" t="s">
        <v>49</v>
      </c>
      <c r="K16" s="31" t="s">
        <v>50</v>
      </c>
      <c r="L16" s="13" t="s">
        <v>48</v>
      </c>
      <c r="M16" s="11">
        <v>12600</v>
      </c>
      <c r="N16" s="83">
        <v>12600</v>
      </c>
      <c r="O16" s="66" t="s">
        <v>86</v>
      </c>
      <c r="P16" s="18">
        <v>67119113139</v>
      </c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13">
        <v>15</v>
      </c>
      <c r="B17" s="13">
        <v>2568</v>
      </c>
      <c r="C17" s="13" t="s">
        <v>53</v>
      </c>
      <c r="D17" s="13" t="s">
        <v>55</v>
      </c>
      <c r="E17" s="13" t="s">
        <v>54</v>
      </c>
      <c r="F17" s="13" t="s">
        <v>51</v>
      </c>
      <c r="G17" s="13" t="s">
        <v>52</v>
      </c>
      <c r="H17" s="8" t="s">
        <v>120</v>
      </c>
      <c r="I17" s="11">
        <v>22990</v>
      </c>
      <c r="J17" s="13" t="s">
        <v>49</v>
      </c>
      <c r="K17" s="31" t="s">
        <v>50</v>
      </c>
      <c r="L17" s="13" t="s">
        <v>48</v>
      </c>
      <c r="M17" s="11">
        <v>22990</v>
      </c>
      <c r="N17" s="83">
        <v>22990</v>
      </c>
      <c r="O17" s="66" t="s">
        <v>121</v>
      </c>
      <c r="P17" s="19" t="s">
        <v>90</v>
      </c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13">
        <v>16</v>
      </c>
      <c r="B18" s="13">
        <v>2568</v>
      </c>
      <c r="C18" s="13" t="s">
        <v>53</v>
      </c>
      <c r="D18" s="13" t="s">
        <v>55</v>
      </c>
      <c r="E18" s="13" t="s">
        <v>54</v>
      </c>
      <c r="F18" s="13" t="s">
        <v>51</v>
      </c>
      <c r="G18" s="13" t="s">
        <v>52</v>
      </c>
      <c r="H18" s="8" t="s">
        <v>122</v>
      </c>
      <c r="I18" s="11">
        <v>13482</v>
      </c>
      <c r="J18" s="13" t="s">
        <v>49</v>
      </c>
      <c r="K18" s="31" t="s">
        <v>50</v>
      </c>
      <c r="L18" s="13" t="s">
        <v>48</v>
      </c>
      <c r="M18" s="11">
        <v>13482</v>
      </c>
      <c r="N18" s="83">
        <v>13482</v>
      </c>
      <c r="O18" s="66" t="s">
        <v>121</v>
      </c>
      <c r="P18" s="18">
        <v>67119342589</v>
      </c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>
      <c r="A19" s="13">
        <v>17</v>
      </c>
      <c r="B19" s="13">
        <v>2568</v>
      </c>
      <c r="C19" s="13" t="s">
        <v>53</v>
      </c>
      <c r="D19" s="13" t="s">
        <v>55</v>
      </c>
      <c r="E19" s="13" t="s">
        <v>54</v>
      </c>
      <c r="F19" s="13" t="s">
        <v>51</v>
      </c>
      <c r="G19" s="13" t="s">
        <v>52</v>
      </c>
      <c r="H19" s="8" t="s">
        <v>123</v>
      </c>
      <c r="I19" s="11">
        <v>11342</v>
      </c>
      <c r="J19" s="13" t="s">
        <v>49</v>
      </c>
      <c r="K19" s="31" t="s">
        <v>50</v>
      </c>
      <c r="L19" s="13" t="s">
        <v>48</v>
      </c>
      <c r="M19" s="11">
        <v>11342</v>
      </c>
      <c r="N19" s="83">
        <v>11342</v>
      </c>
      <c r="O19" s="66" t="s">
        <v>121</v>
      </c>
      <c r="P19" s="18">
        <v>67119353123</v>
      </c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>
      <c r="A20" s="13">
        <v>18</v>
      </c>
      <c r="B20" s="13">
        <v>2568</v>
      </c>
      <c r="C20" s="13" t="s">
        <v>53</v>
      </c>
      <c r="D20" s="13" t="s">
        <v>55</v>
      </c>
      <c r="E20" s="13" t="s">
        <v>54</v>
      </c>
      <c r="F20" s="13" t="s">
        <v>51</v>
      </c>
      <c r="G20" s="13" t="s">
        <v>52</v>
      </c>
      <c r="H20" s="8" t="s">
        <v>124</v>
      </c>
      <c r="I20" s="11">
        <v>4500</v>
      </c>
      <c r="J20" s="13" t="s">
        <v>49</v>
      </c>
      <c r="K20" s="31" t="s">
        <v>50</v>
      </c>
      <c r="L20" s="13" t="s">
        <v>48</v>
      </c>
      <c r="M20" s="11">
        <v>4500</v>
      </c>
      <c r="N20" s="83">
        <v>4500</v>
      </c>
      <c r="O20" s="49" t="s">
        <v>87</v>
      </c>
      <c r="P20" s="18" t="s">
        <v>236</v>
      </c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13">
        <v>19</v>
      </c>
      <c r="B21" s="13">
        <v>2568</v>
      </c>
      <c r="C21" s="13" t="s">
        <v>53</v>
      </c>
      <c r="D21" s="13" t="s">
        <v>55</v>
      </c>
      <c r="E21" s="13" t="s">
        <v>54</v>
      </c>
      <c r="F21" s="13" t="s">
        <v>51</v>
      </c>
      <c r="G21" s="13" t="s">
        <v>52</v>
      </c>
      <c r="H21" s="8" t="s">
        <v>125</v>
      </c>
      <c r="I21" s="11">
        <v>25300</v>
      </c>
      <c r="J21" s="13" t="s">
        <v>49</v>
      </c>
      <c r="K21" s="31" t="s">
        <v>50</v>
      </c>
      <c r="L21" s="13" t="s">
        <v>48</v>
      </c>
      <c r="M21" s="11">
        <v>25300</v>
      </c>
      <c r="N21" s="83">
        <v>25300</v>
      </c>
      <c r="O21" s="49" t="s">
        <v>88</v>
      </c>
      <c r="P21" s="18">
        <v>67119383357</v>
      </c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13">
        <v>20</v>
      </c>
      <c r="B22" s="13">
        <v>2568</v>
      </c>
      <c r="C22" s="13" t="s">
        <v>53</v>
      </c>
      <c r="D22" s="13" t="s">
        <v>55</v>
      </c>
      <c r="E22" s="13" t="s">
        <v>54</v>
      </c>
      <c r="F22" s="13" t="s">
        <v>51</v>
      </c>
      <c r="G22" s="13" t="s">
        <v>52</v>
      </c>
      <c r="H22" s="8" t="s">
        <v>126</v>
      </c>
      <c r="I22" s="11">
        <v>46973</v>
      </c>
      <c r="J22" s="13" t="s">
        <v>49</v>
      </c>
      <c r="K22" s="31" t="s">
        <v>50</v>
      </c>
      <c r="L22" s="13" t="s">
        <v>48</v>
      </c>
      <c r="M22" s="11">
        <v>46973</v>
      </c>
      <c r="N22" s="83">
        <v>46973</v>
      </c>
      <c r="O22" s="66" t="s">
        <v>121</v>
      </c>
      <c r="P22" s="20">
        <v>67119552723</v>
      </c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13">
        <v>21</v>
      </c>
      <c r="B23" s="13">
        <v>2568</v>
      </c>
      <c r="C23" s="13" t="s">
        <v>53</v>
      </c>
      <c r="D23" s="13" t="s">
        <v>55</v>
      </c>
      <c r="E23" s="13" t="s">
        <v>54</v>
      </c>
      <c r="F23" s="13" t="s">
        <v>51</v>
      </c>
      <c r="G23" s="13" t="s">
        <v>52</v>
      </c>
      <c r="H23" s="8" t="s">
        <v>127</v>
      </c>
      <c r="I23" s="11">
        <v>4269.3</v>
      </c>
      <c r="J23" s="13" t="s">
        <v>49</v>
      </c>
      <c r="K23" s="31" t="s">
        <v>50</v>
      </c>
      <c r="L23" s="13" t="s">
        <v>48</v>
      </c>
      <c r="M23" s="11">
        <v>4269.3</v>
      </c>
      <c r="N23" s="83">
        <v>4269.3</v>
      </c>
      <c r="O23" s="66" t="s">
        <v>89</v>
      </c>
      <c r="P23" s="18" t="s">
        <v>236</v>
      </c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13">
        <v>22</v>
      </c>
      <c r="B24" s="13">
        <v>2568</v>
      </c>
      <c r="C24" s="13" t="s">
        <v>53</v>
      </c>
      <c r="D24" s="13" t="s">
        <v>55</v>
      </c>
      <c r="E24" s="13" t="s">
        <v>54</v>
      </c>
      <c r="F24" s="13" t="s">
        <v>51</v>
      </c>
      <c r="G24" s="13" t="s">
        <v>52</v>
      </c>
      <c r="H24" s="8" t="s">
        <v>128</v>
      </c>
      <c r="I24" s="11">
        <v>52300</v>
      </c>
      <c r="J24" s="13" t="s">
        <v>49</v>
      </c>
      <c r="K24" s="31" t="s">
        <v>50</v>
      </c>
      <c r="L24" s="13" t="s">
        <v>48</v>
      </c>
      <c r="M24" s="11">
        <v>52300</v>
      </c>
      <c r="N24" s="83">
        <v>52300</v>
      </c>
      <c r="O24" s="49" t="s">
        <v>99</v>
      </c>
      <c r="P24" s="18">
        <v>67119189104</v>
      </c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13">
        <v>23</v>
      </c>
      <c r="B25" s="13">
        <v>2568</v>
      </c>
      <c r="C25" s="13" t="s">
        <v>53</v>
      </c>
      <c r="D25" s="13" t="s">
        <v>55</v>
      </c>
      <c r="E25" s="13" t="s">
        <v>54</v>
      </c>
      <c r="F25" s="13" t="s">
        <v>51</v>
      </c>
      <c r="G25" s="13" t="s">
        <v>52</v>
      </c>
      <c r="H25" s="8" t="s">
        <v>129</v>
      </c>
      <c r="I25" s="11">
        <v>35000</v>
      </c>
      <c r="J25" s="13" t="s">
        <v>49</v>
      </c>
      <c r="K25" s="31" t="s">
        <v>50</v>
      </c>
      <c r="L25" s="13" t="s">
        <v>48</v>
      </c>
      <c r="M25" s="11">
        <v>35000</v>
      </c>
      <c r="N25" s="83">
        <v>35000</v>
      </c>
      <c r="O25" s="68" t="s">
        <v>96</v>
      </c>
      <c r="P25" s="24" t="s">
        <v>95</v>
      </c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13">
        <v>24</v>
      </c>
      <c r="B26" s="13">
        <v>2568</v>
      </c>
      <c r="C26" s="13" t="s">
        <v>53</v>
      </c>
      <c r="D26" s="13" t="s">
        <v>55</v>
      </c>
      <c r="E26" s="13" t="s">
        <v>54</v>
      </c>
      <c r="F26" s="13" t="s">
        <v>51</v>
      </c>
      <c r="G26" s="13" t="s">
        <v>52</v>
      </c>
      <c r="H26" s="8" t="s">
        <v>130</v>
      </c>
      <c r="I26" s="11">
        <v>23300</v>
      </c>
      <c r="J26" s="13" t="s">
        <v>49</v>
      </c>
      <c r="K26" s="31" t="s">
        <v>50</v>
      </c>
      <c r="L26" s="13" t="s">
        <v>48</v>
      </c>
      <c r="M26" s="11">
        <v>23300</v>
      </c>
      <c r="N26" s="83">
        <v>23300</v>
      </c>
      <c r="O26" s="66" t="s">
        <v>98</v>
      </c>
      <c r="P26" s="24" t="s">
        <v>97</v>
      </c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13">
        <v>25</v>
      </c>
      <c r="B27" s="13">
        <v>2568</v>
      </c>
      <c r="C27" s="13" t="s">
        <v>53</v>
      </c>
      <c r="D27" s="13" t="s">
        <v>55</v>
      </c>
      <c r="E27" s="13" t="s">
        <v>54</v>
      </c>
      <c r="F27" s="13" t="s">
        <v>51</v>
      </c>
      <c r="G27" s="13" t="s">
        <v>52</v>
      </c>
      <c r="H27" s="8" t="s">
        <v>131</v>
      </c>
      <c r="I27" s="11">
        <v>10678.6</v>
      </c>
      <c r="J27" s="13" t="s">
        <v>49</v>
      </c>
      <c r="K27" s="31" t="s">
        <v>50</v>
      </c>
      <c r="L27" s="13" t="s">
        <v>48</v>
      </c>
      <c r="M27" s="11">
        <v>10678.6</v>
      </c>
      <c r="N27" s="83">
        <v>10678.6</v>
      </c>
      <c r="O27" s="69" t="s">
        <v>101</v>
      </c>
      <c r="P27" s="26" t="s">
        <v>100</v>
      </c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>
      <c r="A28" s="13">
        <v>26</v>
      </c>
      <c r="B28" s="13">
        <v>2568</v>
      </c>
      <c r="C28" s="13" t="s">
        <v>53</v>
      </c>
      <c r="D28" s="13" t="s">
        <v>55</v>
      </c>
      <c r="E28" s="13" t="s">
        <v>54</v>
      </c>
      <c r="F28" s="13" t="s">
        <v>51</v>
      </c>
      <c r="G28" s="13" t="s">
        <v>52</v>
      </c>
      <c r="H28" s="8" t="s">
        <v>132</v>
      </c>
      <c r="I28" s="11">
        <v>21656.799999999999</v>
      </c>
      <c r="J28" s="13" t="s">
        <v>49</v>
      </c>
      <c r="K28" s="31" t="s">
        <v>50</v>
      </c>
      <c r="L28" s="13" t="s">
        <v>48</v>
      </c>
      <c r="M28" s="11">
        <v>21656.799999999999</v>
      </c>
      <c r="N28" s="83">
        <v>21656.799999999999</v>
      </c>
      <c r="O28" s="69" t="s">
        <v>101</v>
      </c>
      <c r="P28" s="26" t="s">
        <v>102</v>
      </c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13">
        <v>27</v>
      </c>
      <c r="B29" s="13">
        <v>2568</v>
      </c>
      <c r="C29" s="13" t="s">
        <v>53</v>
      </c>
      <c r="D29" s="13" t="s">
        <v>55</v>
      </c>
      <c r="E29" s="13" t="s">
        <v>54</v>
      </c>
      <c r="F29" s="13" t="s">
        <v>51</v>
      </c>
      <c r="G29" s="13" t="s">
        <v>52</v>
      </c>
      <c r="H29" s="8" t="s">
        <v>133</v>
      </c>
      <c r="I29" s="11">
        <v>145000</v>
      </c>
      <c r="J29" s="13" t="s">
        <v>49</v>
      </c>
      <c r="K29" s="31" t="s">
        <v>50</v>
      </c>
      <c r="L29" s="13" t="s">
        <v>48</v>
      </c>
      <c r="M29" s="11">
        <v>145000</v>
      </c>
      <c r="N29" s="83">
        <v>145000</v>
      </c>
      <c r="O29" s="70" t="s">
        <v>103</v>
      </c>
      <c r="P29" s="26" t="s">
        <v>104</v>
      </c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13">
        <v>28</v>
      </c>
      <c r="B30" s="13">
        <v>2568</v>
      </c>
      <c r="C30" s="13" t="s">
        <v>53</v>
      </c>
      <c r="D30" s="13" t="s">
        <v>55</v>
      </c>
      <c r="E30" s="13" t="s">
        <v>54</v>
      </c>
      <c r="F30" s="13" t="s">
        <v>51</v>
      </c>
      <c r="G30" s="13" t="s">
        <v>52</v>
      </c>
      <c r="H30" s="8" t="s">
        <v>134</v>
      </c>
      <c r="I30" s="11">
        <v>19768.25</v>
      </c>
      <c r="J30" s="13" t="s">
        <v>49</v>
      </c>
      <c r="K30" s="31" t="s">
        <v>50</v>
      </c>
      <c r="L30" s="13" t="s">
        <v>48</v>
      </c>
      <c r="M30" s="11">
        <v>19768.25</v>
      </c>
      <c r="N30" s="83">
        <v>19768.25</v>
      </c>
      <c r="O30" s="71" t="s">
        <v>101</v>
      </c>
      <c r="P30" s="26" t="s">
        <v>105</v>
      </c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4" customHeight="1">
      <c r="A31" s="13">
        <v>29</v>
      </c>
      <c r="B31" s="13">
        <v>2568</v>
      </c>
      <c r="C31" s="13" t="s">
        <v>53</v>
      </c>
      <c r="D31" s="13" t="s">
        <v>55</v>
      </c>
      <c r="E31" s="13" t="s">
        <v>54</v>
      </c>
      <c r="F31" s="13" t="s">
        <v>51</v>
      </c>
      <c r="G31" s="13" t="s">
        <v>52</v>
      </c>
      <c r="H31" s="8" t="s">
        <v>135</v>
      </c>
      <c r="I31" s="11">
        <v>12840</v>
      </c>
      <c r="J31" s="13" t="s">
        <v>49</v>
      </c>
      <c r="K31" s="31" t="s">
        <v>50</v>
      </c>
      <c r="L31" s="13" t="s">
        <v>48</v>
      </c>
      <c r="M31" s="11">
        <v>12840</v>
      </c>
      <c r="N31" s="83">
        <v>12840</v>
      </c>
      <c r="O31" s="72" t="s">
        <v>107</v>
      </c>
      <c r="P31" s="26" t="s">
        <v>106</v>
      </c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13">
        <v>30</v>
      </c>
      <c r="B32" s="13">
        <v>2568</v>
      </c>
      <c r="C32" s="13" t="s">
        <v>53</v>
      </c>
      <c r="D32" s="13" t="s">
        <v>55</v>
      </c>
      <c r="E32" s="13" t="s">
        <v>54</v>
      </c>
      <c r="F32" s="13" t="s">
        <v>51</v>
      </c>
      <c r="G32" s="13" t="s">
        <v>52</v>
      </c>
      <c r="H32" s="8" t="s">
        <v>136</v>
      </c>
      <c r="I32" s="11">
        <v>22208.92</v>
      </c>
      <c r="J32" s="13" t="s">
        <v>49</v>
      </c>
      <c r="K32" s="31" t="s">
        <v>50</v>
      </c>
      <c r="L32" s="13" t="s">
        <v>48</v>
      </c>
      <c r="M32" s="11">
        <v>22208.92</v>
      </c>
      <c r="N32" s="83">
        <v>22208.92</v>
      </c>
      <c r="O32" s="72" t="s">
        <v>107</v>
      </c>
      <c r="P32" s="26" t="s">
        <v>108</v>
      </c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13">
        <v>31</v>
      </c>
      <c r="B33" s="13">
        <v>2568</v>
      </c>
      <c r="C33" s="13" t="s">
        <v>53</v>
      </c>
      <c r="D33" s="13" t="s">
        <v>55</v>
      </c>
      <c r="E33" s="13" t="s">
        <v>54</v>
      </c>
      <c r="F33" s="13" t="s">
        <v>51</v>
      </c>
      <c r="G33" s="13" t="s">
        <v>52</v>
      </c>
      <c r="H33" s="8" t="s">
        <v>137</v>
      </c>
      <c r="I33" s="11">
        <v>11000</v>
      </c>
      <c r="J33" s="13" t="s">
        <v>49</v>
      </c>
      <c r="K33" s="31" t="s">
        <v>50</v>
      </c>
      <c r="L33" s="13" t="s">
        <v>48</v>
      </c>
      <c r="M33" s="11">
        <v>11000</v>
      </c>
      <c r="N33" s="83">
        <v>11000</v>
      </c>
      <c r="O33" s="72" t="s">
        <v>110</v>
      </c>
      <c r="P33" s="26" t="s">
        <v>109</v>
      </c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4" customHeight="1">
      <c r="A34" s="13">
        <v>32</v>
      </c>
      <c r="B34" s="13">
        <v>2568</v>
      </c>
      <c r="C34" s="13" t="s">
        <v>53</v>
      </c>
      <c r="D34" s="13" t="s">
        <v>55</v>
      </c>
      <c r="E34" s="13" t="s">
        <v>54</v>
      </c>
      <c r="F34" s="13" t="s">
        <v>51</v>
      </c>
      <c r="G34" s="13" t="s">
        <v>52</v>
      </c>
      <c r="H34" s="8" t="s">
        <v>138</v>
      </c>
      <c r="I34" s="11">
        <v>4381</v>
      </c>
      <c r="J34" s="13" t="s">
        <v>49</v>
      </c>
      <c r="K34" s="31" t="s">
        <v>50</v>
      </c>
      <c r="L34" s="13" t="s">
        <v>48</v>
      </c>
      <c r="M34" s="11">
        <v>4381</v>
      </c>
      <c r="N34" s="83">
        <v>4381</v>
      </c>
      <c r="O34" s="72" t="s">
        <v>107</v>
      </c>
      <c r="P34" s="25" t="s">
        <v>236</v>
      </c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13">
        <v>33</v>
      </c>
      <c r="B35" s="13">
        <v>2568</v>
      </c>
      <c r="C35" s="13" t="s">
        <v>53</v>
      </c>
      <c r="D35" s="13" t="s">
        <v>55</v>
      </c>
      <c r="E35" s="13" t="s">
        <v>54</v>
      </c>
      <c r="F35" s="13" t="s">
        <v>51</v>
      </c>
      <c r="G35" s="13" t="s">
        <v>52</v>
      </c>
      <c r="H35" s="8" t="s">
        <v>139</v>
      </c>
      <c r="I35" s="11">
        <v>18832</v>
      </c>
      <c r="J35" s="13" t="s">
        <v>49</v>
      </c>
      <c r="K35" s="31" t="s">
        <v>50</v>
      </c>
      <c r="L35" s="13" t="s">
        <v>48</v>
      </c>
      <c r="M35" s="11">
        <v>18832</v>
      </c>
      <c r="N35" s="83">
        <v>18832</v>
      </c>
      <c r="O35" s="72" t="s">
        <v>107</v>
      </c>
      <c r="P35" s="26" t="s">
        <v>111</v>
      </c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13">
        <v>34</v>
      </c>
      <c r="B36" s="13">
        <v>2568</v>
      </c>
      <c r="C36" s="13" t="s">
        <v>53</v>
      </c>
      <c r="D36" s="13" t="s">
        <v>55</v>
      </c>
      <c r="E36" s="13" t="s">
        <v>54</v>
      </c>
      <c r="F36" s="13" t="s">
        <v>51</v>
      </c>
      <c r="G36" s="13" t="s">
        <v>52</v>
      </c>
      <c r="H36" s="8" t="s">
        <v>140</v>
      </c>
      <c r="I36" s="11">
        <v>5617.5</v>
      </c>
      <c r="J36" s="13" t="s">
        <v>49</v>
      </c>
      <c r="K36" s="31" t="s">
        <v>50</v>
      </c>
      <c r="L36" s="13" t="s">
        <v>48</v>
      </c>
      <c r="M36" s="11">
        <v>5617.5</v>
      </c>
      <c r="N36" s="83">
        <v>5617.5</v>
      </c>
      <c r="O36" s="72" t="s">
        <v>101</v>
      </c>
      <c r="P36" s="26" t="s">
        <v>112</v>
      </c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13">
        <v>35</v>
      </c>
      <c r="B37" s="13">
        <v>2568</v>
      </c>
      <c r="C37" s="13" t="s">
        <v>53</v>
      </c>
      <c r="D37" s="13" t="s">
        <v>55</v>
      </c>
      <c r="E37" s="13" t="s">
        <v>54</v>
      </c>
      <c r="F37" s="13" t="s">
        <v>51</v>
      </c>
      <c r="G37" s="13" t="s">
        <v>52</v>
      </c>
      <c r="H37" s="8" t="s">
        <v>141</v>
      </c>
      <c r="I37" s="22" t="s">
        <v>91</v>
      </c>
      <c r="J37" s="13" t="s">
        <v>49</v>
      </c>
      <c r="K37" s="31" t="s">
        <v>50</v>
      </c>
      <c r="L37" s="13" t="s">
        <v>48</v>
      </c>
      <c r="M37" s="21">
        <v>498185.05</v>
      </c>
      <c r="N37" s="85">
        <v>495000</v>
      </c>
      <c r="O37" s="70" t="s">
        <v>114</v>
      </c>
      <c r="P37" s="26" t="s">
        <v>113</v>
      </c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35">
        <v>36</v>
      </c>
      <c r="B38" s="35">
        <v>2568</v>
      </c>
      <c r="C38" s="35" t="s">
        <v>53</v>
      </c>
      <c r="D38" s="35" t="s">
        <v>55</v>
      </c>
      <c r="E38" s="35" t="s">
        <v>54</v>
      </c>
      <c r="F38" s="35" t="s">
        <v>51</v>
      </c>
      <c r="G38" s="35" t="s">
        <v>52</v>
      </c>
      <c r="H38" s="42" t="s">
        <v>142</v>
      </c>
      <c r="I38" s="43" t="s">
        <v>92</v>
      </c>
      <c r="J38" s="35" t="s">
        <v>49</v>
      </c>
      <c r="K38" s="39" t="s">
        <v>117</v>
      </c>
      <c r="L38" s="44" t="s">
        <v>94</v>
      </c>
      <c r="M38" s="45">
        <v>4896017</v>
      </c>
      <c r="N38" s="86">
        <v>2242898</v>
      </c>
      <c r="O38" s="73" t="s">
        <v>116</v>
      </c>
      <c r="P38" s="46" t="s">
        <v>115</v>
      </c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35">
        <v>37</v>
      </c>
      <c r="B39" s="35">
        <v>2568</v>
      </c>
      <c r="C39" s="35" t="s">
        <v>53</v>
      </c>
      <c r="D39" s="35" t="s">
        <v>55</v>
      </c>
      <c r="E39" s="35" t="s">
        <v>54</v>
      </c>
      <c r="F39" s="35" t="s">
        <v>51</v>
      </c>
      <c r="G39" s="35" t="s">
        <v>52</v>
      </c>
      <c r="H39" s="42" t="s">
        <v>143</v>
      </c>
      <c r="I39" s="43" t="s">
        <v>93</v>
      </c>
      <c r="J39" s="35" t="s">
        <v>49</v>
      </c>
      <c r="K39" s="39" t="s">
        <v>50</v>
      </c>
      <c r="L39" s="35" t="s">
        <v>48</v>
      </c>
      <c r="M39" s="45">
        <v>184300</v>
      </c>
      <c r="N39" s="86">
        <v>183100</v>
      </c>
      <c r="O39" s="73" t="s">
        <v>110</v>
      </c>
      <c r="P39" s="46" t="s">
        <v>118</v>
      </c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13">
        <v>38</v>
      </c>
      <c r="B40" s="13">
        <v>2568</v>
      </c>
      <c r="C40" s="13" t="s">
        <v>53</v>
      </c>
      <c r="D40" s="13" t="s">
        <v>55</v>
      </c>
      <c r="E40" s="8" t="s">
        <v>54</v>
      </c>
      <c r="F40" s="13" t="s">
        <v>51</v>
      </c>
      <c r="G40" s="13" t="s">
        <v>52</v>
      </c>
      <c r="H40" s="8" t="s">
        <v>145</v>
      </c>
      <c r="I40" s="14">
        <v>147979</v>
      </c>
      <c r="J40" s="13" t="s">
        <v>49</v>
      </c>
      <c r="K40" s="31" t="s">
        <v>50</v>
      </c>
      <c r="L40" s="13" t="s">
        <v>48</v>
      </c>
      <c r="M40" s="14">
        <v>147979</v>
      </c>
      <c r="N40" s="83">
        <v>147979</v>
      </c>
      <c r="O40" s="74" t="s">
        <v>160</v>
      </c>
      <c r="P40" s="26" t="s">
        <v>161</v>
      </c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13">
        <v>39</v>
      </c>
      <c r="B41" s="13">
        <v>2568</v>
      </c>
      <c r="C41" s="13" t="s">
        <v>53</v>
      </c>
      <c r="D41" s="13" t="s">
        <v>55</v>
      </c>
      <c r="E41" s="8" t="s">
        <v>54</v>
      </c>
      <c r="F41" s="13" t="s">
        <v>51</v>
      </c>
      <c r="G41" s="13" t="s">
        <v>52</v>
      </c>
      <c r="H41" s="8" t="s">
        <v>146</v>
      </c>
      <c r="I41" s="14">
        <v>2996</v>
      </c>
      <c r="J41" s="13" t="s">
        <v>49</v>
      </c>
      <c r="K41" s="31" t="s">
        <v>50</v>
      </c>
      <c r="L41" s="13" t="s">
        <v>48</v>
      </c>
      <c r="M41" s="14">
        <v>2996</v>
      </c>
      <c r="N41" s="83">
        <v>2996</v>
      </c>
      <c r="O41" s="74" t="s">
        <v>160</v>
      </c>
      <c r="P41" s="26" t="s">
        <v>236</v>
      </c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13">
        <v>40</v>
      </c>
      <c r="B42" s="13">
        <v>2568</v>
      </c>
      <c r="C42" s="13" t="s">
        <v>53</v>
      </c>
      <c r="D42" s="13" t="s">
        <v>55</v>
      </c>
      <c r="E42" s="8" t="s">
        <v>54</v>
      </c>
      <c r="F42" s="13" t="s">
        <v>51</v>
      </c>
      <c r="G42" s="13" t="s">
        <v>52</v>
      </c>
      <c r="H42" s="8" t="s">
        <v>147</v>
      </c>
      <c r="I42" s="14">
        <v>50960</v>
      </c>
      <c r="J42" s="13" t="s">
        <v>49</v>
      </c>
      <c r="K42" s="31" t="s">
        <v>50</v>
      </c>
      <c r="L42" s="13" t="s">
        <v>48</v>
      </c>
      <c r="M42" s="14">
        <v>50960</v>
      </c>
      <c r="N42" s="83">
        <v>50960</v>
      </c>
      <c r="O42" s="70" t="s">
        <v>163</v>
      </c>
      <c r="P42" s="26" t="s">
        <v>162</v>
      </c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13">
        <v>41</v>
      </c>
      <c r="B43" s="13">
        <v>2568</v>
      </c>
      <c r="C43" s="13" t="s">
        <v>53</v>
      </c>
      <c r="D43" s="13" t="s">
        <v>55</v>
      </c>
      <c r="E43" s="8" t="s">
        <v>54</v>
      </c>
      <c r="F43" s="13" t="s">
        <v>51</v>
      </c>
      <c r="G43" s="13" t="s">
        <v>52</v>
      </c>
      <c r="H43" s="8" t="s">
        <v>148</v>
      </c>
      <c r="I43" s="14">
        <v>59500</v>
      </c>
      <c r="J43" s="13" t="s">
        <v>49</v>
      </c>
      <c r="K43" s="31" t="s">
        <v>50</v>
      </c>
      <c r="L43" s="13" t="s">
        <v>48</v>
      </c>
      <c r="M43" s="14">
        <v>59500</v>
      </c>
      <c r="N43" s="83">
        <v>59500</v>
      </c>
      <c r="O43" s="70" t="s">
        <v>163</v>
      </c>
      <c r="P43" s="26" t="s">
        <v>164</v>
      </c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13">
        <v>42</v>
      </c>
      <c r="B44" s="13">
        <v>2568</v>
      </c>
      <c r="C44" s="13" t="s">
        <v>53</v>
      </c>
      <c r="D44" s="13" t="s">
        <v>55</v>
      </c>
      <c r="E44" s="8" t="s">
        <v>54</v>
      </c>
      <c r="F44" s="13" t="s">
        <v>51</v>
      </c>
      <c r="G44" s="13" t="s">
        <v>52</v>
      </c>
      <c r="H44" s="8" t="s">
        <v>149</v>
      </c>
      <c r="I44" s="14">
        <v>71222.100000000006</v>
      </c>
      <c r="J44" s="13" t="s">
        <v>49</v>
      </c>
      <c r="K44" s="31" t="s">
        <v>50</v>
      </c>
      <c r="L44" s="13" t="s">
        <v>48</v>
      </c>
      <c r="M44" s="14">
        <v>71222.100000000006</v>
      </c>
      <c r="N44" s="83">
        <v>71222.100000000006</v>
      </c>
      <c r="O44" s="70" t="s">
        <v>166</v>
      </c>
      <c r="P44" s="26" t="s">
        <v>165</v>
      </c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13">
        <v>43</v>
      </c>
      <c r="B45" s="13">
        <v>2568</v>
      </c>
      <c r="C45" s="13" t="s">
        <v>53</v>
      </c>
      <c r="D45" s="13" t="s">
        <v>55</v>
      </c>
      <c r="E45" s="8" t="s">
        <v>54</v>
      </c>
      <c r="F45" s="13" t="s">
        <v>51</v>
      </c>
      <c r="G45" s="13" t="s">
        <v>52</v>
      </c>
      <c r="H45" s="8" t="s">
        <v>150</v>
      </c>
      <c r="I45" s="14">
        <v>70000</v>
      </c>
      <c r="J45" s="13" t="s">
        <v>49</v>
      </c>
      <c r="K45" s="31" t="s">
        <v>50</v>
      </c>
      <c r="L45" s="13" t="s">
        <v>48</v>
      </c>
      <c r="M45" s="14">
        <v>70000</v>
      </c>
      <c r="N45" s="83">
        <v>70000</v>
      </c>
      <c r="O45" s="72" t="s">
        <v>168</v>
      </c>
      <c r="P45" s="26" t="s">
        <v>167</v>
      </c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13">
        <v>44</v>
      </c>
      <c r="B46" s="13">
        <v>2568</v>
      </c>
      <c r="C46" s="13" t="s">
        <v>53</v>
      </c>
      <c r="D46" s="13" t="s">
        <v>55</v>
      </c>
      <c r="E46" s="8" t="s">
        <v>54</v>
      </c>
      <c r="F46" s="13" t="s">
        <v>51</v>
      </c>
      <c r="G46" s="13" t="s">
        <v>52</v>
      </c>
      <c r="H46" s="8" t="s">
        <v>151</v>
      </c>
      <c r="I46" s="14">
        <v>58950</v>
      </c>
      <c r="J46" s="13" t="s">
        <v>49</v>
      </c>
      <c r="K46" s="31" t="s">
        <v>50</v>
      </c>
      <c r="L46" s="13" t="s">
        <v>48</v>
      </c>
      <c r="M46" s="14">
        <v>58950</v>
      </c>
      <c r="N46" s="83">
        <v>58950</v>
      </c>
      <c r="O46" s="70" t="s">
        <v>163</v>
      </c>
      <c r="P46" s="26" t="s">
        <v>169</v>
      </c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13">
        <v>45</v>
      </c>
      <c r="B47" s="13">
        <v>2568</v>
      </c>
      <c r="C47" s="13" t="s">
        <v>53</v>
      </c>
      <c r="D47" s="13" t="s">
        <v>55</v>
      </c>
      <c r="E47" s="8" t="s">
        <v>54</v>
      </c>
      <c r="F47" s="13" t="s">
        <v>51</v>
      </c>
      <c r="G47" s="13" t="s">
        <v>52</v>
      </c>
      <c r="H47" s="8" t="s">
        <v>152</v>
      </c>
      <c r="I47" s="14">
        <v>55746</v>
      </c>
      <c r="J47" s="13" t="s">
        <v>49</v>
      </c>
      <c r="K47" s="31" t="s">
        <v>50</v>
      </c>
      <c r="L47" s="13" t="s">
        <v>48</v>
      </c>
      <c r="M47" s="14">
        <v>55746</v>
      </c>
      <c r="N47" s="83">
        <v>55746</v>
      </c>
      <c r="O47" s="70" t="s">
        <v>163</v>
      </c>
      <c r="P47" s="26" t="s">
        <v>170</v>
      </c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13">
        <v>46</v>
      </c>
      <c r="B48" s="13">
        <v>2568</v>
      </c>
      <c r="C48" s="13" t="s">
        <v>53</v>
      </c>
      <c r="D48" s="13" t="s">
        <v>55</v>
      </c>
      <c r="E48" s="8" t="s">
        <v>54</v>
      </c>
      <c r="F48" s="13" t="s">
        <v>51</v>
      </c>
      <c r="G48" s="13" t="s">
        <v>52</v>
      </c>
      <c r="H48" s="8" t="s">
        <v>173</v>
      </c>
      <c r="I48" s="14">
        <v>50010</v>
      </c>
      <c r="J48" s="13" t="s">
        <v>49</v>
      </c>
      <c r="K48" s="31" t="s">
        <v>50</v>
      </c>
      <c r="L48" s="13" t="s">
        <v>48</v>
      </c>
      <c r="M48" s="14">
        <v>50010</v>
      </c>
      <c r="N48" s="83">
        <v>50010</v>
      </c>
      <c r="O48" s="72" t="s">
        <v>172</v>
      </c>
      <c r="P48" s="26" t="s">
        <v>171</v>
      </c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13">
        <v>47</v>
      </c>
      <c r="B49" s="13">
        <v>2568</v>
      </c>
      <c r="C49" s="13" t="s">
        <v>53</v>
      </c>
      <c r="D49" s="13" t="s">
        <v>55</v>
      </c>
      <c r="E49" s="13" t="s">
        <v>54</v>
      </c>
      <c r="F49" s="13" t="s">
        <v>51</v>
      </c>
      <c r="G49" s="13" t="s">
        <v>52</v>
      </c>
      <c r="H49" s="8" t="s">
        <v>153</v>
      </c>
      <c r="I49" s="14">
        <v>55083.6</v>
      </c>
      <c r="J49" s="13" t="s">
        <v>49</v>
      </c>
      <c r="K49" s="31" t="s">
        <v>50</v>
      </c>
      <c r="L49" s="13" t="s">
        <v>48</v>
      </c>
      <c r="M49" s="14">
        <v>55083.6</v>
      </c>
      <c r="N49" s="83">
        <v>55083.6</v>
      </c>
      <c r="O49" s="75" t="s">
        <v>160</v>
      </c>
      <c r="P49" s="26" t="s">
        <v>174</v>
      </c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13">
        <v>48</v>
      </c>
      <c r="B50" s="13">
        <v>2568</v>
      </c>
      <c r="C50" s="13" t="s">
        <v>53</v>
      </c>
      <c r="D50" s="13" t="s">
        <v>55</v>
      </c>
      <c r="E50" s="13" t="s">
        <v>54</v>
      </c>
      <c r="F50" s="13" t="s">
        <v>51</v>
      </c>
      <c r="G50" s="13" t="s">
        <v>52</v>
      </c>
      <c r="H50" s="8" t="s">
        <v>154</v>
      </c>
      <c r="I50" s="14">
        <v>1800</v>
      </c>
      <c r="J50" s="13" t="s">
        <v>49</v>
      </c>
      <c r="K50" s="31" t="s">
        <v>50</v>
      </c>
      <c r="L50" s="13" t="s">
        <v>48</v>
      </c>
      <c r="M50" s="14">
        <v>1800</v>
      </c>
      <c r="N50" s="83">
        <v>1800</v>
      </c>
      <c r="O50" s="72" t="s">
        <v>110</v>
      </c>
      <c r="P50" s="26" t="s">
        <v>236</v>
      </c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13">
        <v>49</v>
      </c>
      <c r="B51" s="13">
        <v>2568</v>
      </c>
      <c r="C51" s="13" t="s">
        <v>53</v>
      </c>
      <c r="D51" s="13" t="s">
        <v>55</v>
      </c>
      <c r="E51" s="13" t="s">
        <v>54</v>
      </c>
      <c r="F51" s="13" t="s">
        <v>51</v>
      </c>
      <c r="G51" s="13" t="s">
        <v>52</v>
      </c>
      <c r="H51" s="8" t="s">
        <v>155</v>
      </c>
      <c r="I51" s="14">
        <v>14391.5</v>
      </c>
      <c r="J51" s="13" t="s">
        <v>49</v>
      </c>
      <c r="K51" s="31" t="s">
        <v>50</v>
      </c>
      <c r="L51" s="13" t="s">
        <v>48</v>
      </c>
      <c r="M51" s="14">
        <v>14391.5</v>
      </c>
      <c r="N51" s="83">
        <v>14391.5</v>
      </c>
      <c r="O51" s="72" t="s">
        <v>107</v>
      </c>
      <c r="P51" s="26" t="s">
        <v>175</v>
      </c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13">
        <v>50</v>
      </c>
      <c r="B52" s="13">
        <v>2568</v>
      </c>
      <c r="C52" s="13" t="s">
        <v>53</v>
      </c>
      <c r="D52" s="13" t="s">
        <v>55</v>
      </c>
      <c r="E52" s="13" t="s">
        <v>54</v>
      </c>
      <c r="F52" s="13" t="s">
        <v>51</v>
      </c>
      <c r="G52" s="13" t="s">
        <v>52</v>
      </c>
      <c r="H52" s="8" t="s">
        <v>156</v>
      </c>
      <c r="I52" s="14">
        <v>43163.8</v>
      </c>
      <c r="J52" s="13" t="s">
        <v>49</v>
      </c>
      <c r="K52" s="31" t="s">
        <v>50</v>
      </c>
      <c r="L52" s="13" t="s">
        <v>48</v>
      </c>
      <c r="M52" s="14">
        <v>43163.8</v>
      </c>
      <c r="N52" s="83">
        <v>43163.8</v>
      </c>
      <c r="O52" s="72" t="s">
        <v>101</v>
      </c>
      <c r="P52" s="26" t="s">
        <v>176</v>
      </c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35">
        <v>51</v>
      </c>
      <c r="B53" s="35">
        <v>2568</v>
      </c>
      <c r="C53" s="35" t="s">
        <v>53</v>
      </c>
      <c r="D53" s="35" t="s">
        <v>55</v>
      </c>
      <c r="E53" s="35" t="s">
        <v>54</v>
      </c>
      <c r="F53" s="35" t="s">
        <v>51</v>
      </c>
      <c r="G53" s="35" t="s">
        <v>52</v>
      </c>
      <c r="H53" s="42" t="s">
        <v>157</v>
      </c>
      <c r="I53" s="40">
        <v>5400000</v>
      </c>
      <c r="J53" s="35" t="s">
        <v>49</v>
      </c>
      <c r="K53" s="39" t="s">
        <v>50</v>
      </c>
      <c r="L53" s="35" t="s">
        <v>144</v>
      </c>
      <c r="M53" s="40">
        <v>5589921.4699999997</v>
      </c>
      <c r="N53" s="84">
        <v>4946000</v>
      </c>
      <c r="O53" s="76" t="s">
        <v>178</v>
      </c>
      <c r="P53" s="46" t="s">
        <v>177</v>
      </c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35">
        <v>52</v>
      </c>
      <c r="B54" s="35">
        <v>2568</v>
      </c>
      <c r="C54" s="35" t="s">
        <v>53</v>
      </c>
      <c r="D54" s="35" t="s">
        <v>55</v>
      </c>
      <c r="E54" s="35" t="s">
        <v>54</v>
      </c>
      <c r="F54" s="35" t="s">
        <v>51</v>
      </c>
      <c r="G54" s="35" t="s">
        <v>52</v>
      </c>
      <c r="H54" s="42" t="s">
        <v>158</v>
      </c>
      <c r="I54" s="40">
        <v>105000</v>
      </c>
      <c r="J54" s="35" t="s">
        <v>49</v>
      </c>
      <c r="K54" s="39" t="s">
        <v>50</v>
      </c>
      <c r="L54" s="35" t="s">
        <v>48</v>
      </c>
      <c r="M54" s="40">
        <v>105000</v>
      </c>
      <c r="N54" s="84">
        <v>104000</v>
      </c>
      <c r="O54" s="73" t="s">
        <v>180</v>
      </c>
      <c r="P54" s="46" t="s">
        <v>179</v>
      </c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13">
        <v>53</v>
      </c>
      <c r="B55" s="13">
        <v>2568</v>
      </c>
      <c r="C55" s="13" t="s">
        <v>53</v>
      </c>
      <c r="D55" s="13" t="s">
        <v>55</v>
      </c>
      <c r="E55" s="13" t="s">
        <v>54</v>
      </c>
      <c r="F55" s="13" t="s">
        <v>51</v>
      </c>
      <c r="G55" s="13" t="s">
        <v>52</v>
      </c>
      <c r="H55" s="8" t="s">
        <v>159</v>
      </c>
      <c r="I55" s="14">
        <v>500000</v>
      </c>
      <c r="J55" s="13" t="s">
        <v>49</v>
      </c>
      <c r="K55" s="31" t="s">
        <v>50</v>
      </c>
      <c r="L55" s="13" t="s">
        <v>48</v>
      </c>
      <c r="M55" s="14">
        <v>494000</v>
      </c>
      <c r="N55" s="83">
        <v>490000</v>
      </c>
      <c r="O55" s="68" t="s">
        <v>182</v>
      </c>
      <c r="P55" s="26" t="s">
        <v>181</v>
      </c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13">
        <v>54</v>
      </c>
      <c r="B56" s="13">
        <v>2568</v>
      </c>
      <c r="C56" s="13" t="s">
        <v>53</v>
      </c>
      <c r="D56" s="13" t="s">
        <v>55</v>
      </c>
      <c r="E56" s="13" t="s">
        <v>54</v>
      </c>
      <c r="F56" s="13" t="s">
        <v>51</v>
      </c>
      <c r="G56" s="13" t="s">
        <v>52</v>
      </c>
      <c r="H56" s="8" t="s">
        <v>200</v>
      </c>
      <c r="I56" s="14">
        <v>11556</v>
      </c>
      <c r="J56" s="13" t="s">
        <v>49</v>
      </c>
      <c r="K56" s="31" t="s">
        <v>50</v>
      </c>
      <c r="L56" s="13" t="s">
        <v>48</v>
      </c>
      <c r="M56" s="14">
        <v>11556</v>
      </c>
      <c r="N56" s="83">
        <v>11556</v>
      </c>
      <c r="O56" s="72" t="s">
        <v>184</v>
      </c>
      <c r="P56" s="26" t="s">
        <v>183</v>
      </c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13">
        <v>55</v>
      </c>
      <c r="B57" s="13">
        <v>2568</v>
      </c>
      <c r="C57" s="13" t="s">
        <v>53</v>
      </c>
      <c r="D57" s="13" t="s">
        <v>55</v>
      </c>
      <c r="E57" s="13" t="s">
        <v>54</v>
      </c>
      <c r="F57" s="13" t="s">
        <v>51</v>
      </c>
      <c r="G57" s="13" t="s">
        <v>52</v>
      </c>
      <c r="H57" s="8" t="s">
        <v>201</v>
      </c>
      <c r="I57" s="14">
        <v>34500</v>
      </c>
      <c r="J57" s="13" t="s">
        <v>49</v>
      </c>
      <c r="K57" s="31" t="s">
        <v>50</v>
      </c>
      <c r="L57" s="13" t="s">
        <v>48</v>
      </c>
      <c r="M57" s="14">
        <v>34500</v>
      </c>
      <c r="N57" s="83">
        <v>34500</v>
      </c>
      <c r="O57" s="77" t="s">
        <v>186</v>
      </c>
      <c r="P57" s="34" t="s">
        <v>185</v>
      </c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13">
        <v>56</v>
      </c>
      <c r="B58" s="13">
        <v>2568</v>
      </c>
      <c r="C58" s="13" t="s">
        <v>53</v>
      </c>
      <c r="D58" s="13" t="s">
        <v>55</v>
      </c>
      <c r="E58" s="13" t="s">
        <v>54</v>
      </c>
      <c r="F58" s="13" t="s">
        <v>51</v>
      </c>
      <c r="G58" s="13" t="s">
        <v>52</v>
      </c>
      <c r="H58" s="8" t="s">
        <v>202</v>
      </c>
      <c r="I58" s="14">
        <v>3627.3</v>
      </c>
      <c r="J58" s="13" t="s">
        <v>49</v>
      </c>
      <c r="K58" s="31" t="s">
        <v>50</v>
      </c>
      <c r="L58" s="13" t="s">
        <v>48</v>
      </c>
      <c r="M58" s="14">
        <v>3627.3</v>
      </c>
      <c r="N58" s="83">
        <v>3627.3</v>
      </c>
      <c r="O58" s="72" t="s">
        <v>101</v>
      </c>
      <c r="P58" s="26" t="s">
        <v>236</v>
      </c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13">
        <v>57</v>
      </c>
      <c r="B59" s="13">
        <v>2568</v>
      </c>
      <c r="C59" s="13" t="s">
        <v>53</v>
      </c>
      <c r="D59" s="13" t="s">
        <v>55</v>
      </c>
      <c r="E59" s="13" t="s">
        <v>54</v>
      </c>
      <c r="F59" s="13" t="s">
        <v>51</v>
      </c>
      <c r="G59" s="13" t="s">
        <v>52</v>
      </c>
      <c r="H59" s="8" t="s">
        <v>203</v>
      </c>
      <c r="I59" s="14">
        <v>9822.6</v>
      </c>
      <c r="J59" s="13" t="s">
        <v>49</v>
      </c>
      <c r="K59" s="31" t="s">
        <v>50</v>
      </c>
      <c r="L59" s="13" t="s">
        <v>48</v>
      </c>
      <c r="M59" s="14">
        <v>9822.6</v>
      </c>
      <c r="N59" s="83">
        <v>9822.6</v>
      </c>
      <c r="O59" s="72" t="s">
        <v>101</v>
      </c>
      <c r="P59" s="34" t="s">
        <v>187</v>
      </c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13">
        <v>58</v>
      </c>
      <c r="B60" s="13">
        <v>2568</v>
      </c>
      <c r="C60" s="13" t="s">
        <v>53</v>
      </c>
      <c r="D60" s="13" t="s">
        <v>55</v>
      </c>
      <c r="E60" s="13" t="s">
        <v>54</v>
      </c>
      <c r="F60" s="13" t="s">
        <v>51</v>
      </c>
      <c r="G60" s="13" t="s">
        <v>52</v>
      </c>
      <c r="H60" s="8" t="s">
        <v>204</v>
      </c>
      <c r="I60" s="14">
        <v>67400</v>
      </c>
      <c r="J60" s="13" t="s">
        <v>49</v>
      </c>
      <c r="K60" s="31" t="s">
        <v>50</v>
      </c>
      <c r="L60" s="13" t="s">
        <v>48</v>
      </c>
      <c r="M60" s="14">
        <v>67400</v>
      </c>
      <c r="N60" s="83">
        <v>67400</v>
      </c>
      <c r="O60" s="68" t="s">
        <v>163</v>
      </c>
      <c r="P60" s="25" t="s">
        <v>188</v>
      </c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13">
        <v>59</v>
      </c>
      <c r="B61" s="13">
        <v>2568</v>
      </c>
      <c r="C61" s="13" t="s">
        <v>53</v>
      </c>
      <c r="D61" s="13" t="s">
        <v>55</v>
      </c>
      <c r="E61" s="13" t="s">
        <v>54</v>
      </c>
      <c r="F61" s="13" t="s">
        <v>51</v>
      </c>
      <c r="G61" s="13" t="s">
        <v>52</v>
      </c>
      <c r="H61" s="8" t="s">
        <v>205</v>
      </c>
      <c r="I61" s="14">
        <v>75295</v>
      </c>
      <c r="J61" s="13" t="s">
        <v>49</v>
      </c>
      <c r="K61" s="31" t="s">
        <v>50</v>
      </c>
      <c r="L61" s="13" t="s">
        <v>48</v>
      </c>
      <c r="M61" s="14">
        <v>75295</v>
      </c>
      <c r="N61" s="83">
        <v>75295</v>
      </c>
      <c r="O61" s="68" t="s">
        <v>163</v>
      </c>
      <c r="P61" s="25" t="s">
        <v>189</v>
      </c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13">
        <v>60</v>
      </c>
      <c r="B62" s="13">
        <v>2568</v>
      </c>
      <c r="C62" s="13" t="s">
        <v>53</v>
      </c>
      <c r="D62" s="13" t="s">
        <v>55</v>
      </c>
      <c r="E62" s="13" t="s">
        <v>54</v>
      </c>
      <c r="F62" s="13" t="s">
        <v>51</v>
      </c>
      <c r="G62" s="13" t="s">
        <v>52</v>
      </c>
      <c r="H62" s="33" t="s">
        <v>206</v>
      </c>
      <c r="I62" s="14">
        <v>56694</v>
      </c>
      <c r="J62" s="13" t="s">
        <v>49</v>
      </c>
      <c r="K62" s="31" t="s">
        <v>50</v>
      </c>
      <c r="L62" s="13" t="s">
        <v>48</v>
      </c>
      <c r="M62" s="14">
        <v>56694</v>
      </c>
      <c r="N62" s="83">
        <v>56694</v>
      </c>
      <c r="O62" s="78" t="s">
        <v>190</v>
      </c>
      <c r="P62" s="25" t="s">
        <v>191</v>
      </c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13">
        <v>61</v>
      </c>
      <c r="B63" s="13">
        <v>2568</v>
      </c>
      <c r="C63" s="13" t="s">
        <v>53</v>
      </c>
      <c r="D63" s="13" t="s">
        <v>55</v>
      </c>
      <c r="E63" s="13" t="s">
        <v>54</v>
      </c>
      <c r="F63" s="13" t="s">
        <v>51</v>
      </c>
      <c r="G63" s="13" t="s">
        <v>52</v>
      </c>
      <c r="H63" s="8" t="s">
        <v>207</v>
      </c>
      <c r="I63" s="14">
        <v>12650</v>
      </c>
      <c r="J63" s="13" t="s">
        <v>49</v>
      </c>
      <c r="K63" s="31" t="s">
        <v>50</v>
      </c>
      <c r="L63" s="13" t="s">
        <v>48</v>
      </c>
      <c r="M63" s="14">
        <v>12650</v>
      </c>
      <c r="N63" s="83">
        <v>12650</v>
      </c>
      <c r="O63" s="66" t="s">
        <v>98</v>
      </c>
      <c r="P63" s="25" t="s">
        <v>192</v>
      </c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13">
        <v>62</v>
      </c>
      <c r="B64" s="13">
        <v>2568</v>
      </c>
      <c r="C64" s="13" t="s">
        <v>53</v>
      </c>
      <c r="D64" s="13" t="s">
        <v>55</v>
      </c>
      <c r="E64" s="13" t="s">
        <v>54</v>
      </c>
      <c r="F64" s="13" t="s">
        <v>51</v>
      </c>
      <c r="G64" s="13" t="s">
        <v>52</v>
      </c>
      <c r="H64" s="8" t="s">
        <v>208</v>
      </c>
      <c r="I64" s="14">
        <v>27000</v>
      </c>
      <c r="J64" s="13" t="s">
        <v>49</v>
      </c>
      <c r="K64" s="31" t="s">
        <v>50</v>
      </c>
      <c r="L64" s="13" t="s">
        <v>48</v>
      </c>
      <c r="M64" s="14">
        <v>27000</v>
      </c>
      <c r="N64" s="83">
        <v>27000</v>
      </c>
      <c r="O64" s="70" t="s">
        <v>194</v>
      </c>
      <c r="P64" s="25" t="s">
        <v>193</v>
      </c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35">
        <v>63</v>
      </c>
      <c r="B65" s="35">
        <v>2568</v>
      </c>
      <c r="C65" s="35" t="s">
        <v>53</v>
      </c>
      <c r="D65" s="35" t="s">
        <v>55</v>
      </c>
      <c r="E65" s="35" t="s">
        <v>54</v>
      </c>
      <c r="F65" s="35" t="s">
        <v>51</v>
      </c>
      <c r="G65" s="35" t="s">
        <v>52</v>
      </c>
      <c r="H65" s="42" t="s">
        <v>209</v>
      </c>
      <c r="I65" s="40">
        <v>105000</v>
      </c>
      <c r="J65" s="35" t="s">
        <v>49</v>
      </c>
      <c r="K65" s="39" t="s">
        <v>50</v>
      </c>
      <c r="L65" s="35" t="s">
        <v>48</v>
      </c>
      <c r="M65" s="40">
        <v>104000</v>
      </c>
      <c r="N65" s="84">
        <v>104000</v>
      </c>
      <c r="O65" s="79" t="s">
        <v>180</v>
      </c>
      <c r="P65" s="47" t="s">
        <v>179</v>
      </c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13">
        <v>64</v>
      </c>
      <c r="B66" s="13">
        <v>2568</v>
      </c>
      <c r="C66" s="13" t="s">
        <v>53</v>
      </c>
      <c r="D66" s="13" t="s">
        <v>55</v>
      </c>
      <c r="E66" s="13" t="s">
        <v>54</v>
      </c>
      <c r="F66" s="13" t="s">
        <v>51</v>
      </c>
      <c r="G66" s="13" t="s">
        <v>52</v>
      </c>
      <c r="H66" s="8" t="s">
        <v>210</v>
      </c>
      <c r="I66" s="14">
        <v>500000</v>
      </c>
      <c r="J66" s="13" t="s">
        <v>49</v>
      </c>
      <c r="K66" s="31" t="s">
        <v>50</v>
      </c>
      <c r="L66" s="13" t="s">
        <v>48</v>
      </c>
      <c r="M66" s="14">
        <v>302530</v>
      </c>
      <c r="N66" s="83">
        <v>302530</v>
      </c>
      <c r="O66" s="78" t="s">
        <v>196</v>
      </c>
      <c r="P66" s="25" t="s">
        <v>195</v>
      </c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13">
        <v>65</v>
      </c>
      <c r="B67" s="13">
        <v>2568</v>
      </c>
      <c r="C67" s="13" t="s">
        <v>53</v>
      </c>
      <c r="D67" s="13" t="s">
        <v>55</v>
      </c>
      <c r="E67" s="13" t="s">
        <v>54</v>
      </c>
      <c r="F67" s="13" t="s">
        <v>51</v>
      </c>
      <c r="G67" s="13" t="s">
        <v>52</v>
      </c>
      <c r="H67" s="8" t="s">
        <v>211</v>
      </c>
      <c r="I67" s="14">
        <v>242708.1</v>
      </c>
      <c r="J67" s="13" t="s">
        <v>49</v>
      </c>
      <c r="K67" s="31" t="s">
        <v>50</v>
      </c>
      <c r="L67" s="13" t="s">
        <v>48</v>
      </c>
      <c r="M67" s="14">
        <v>240568.1</v>
      </c>
      <c r="N67" s="83">
        <v>240568.1</v>
      </c>
      <c r="O67" s="72" t="s">
        <v>101</v>
      </c>
      <c r="P67" s="25" t="s">
        <v>197</v>
      </c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13">
        <v>66</v>
      </c>
      <c r="B68" s="13">
        <v>2568</v>
      </c>
      <c r="C68" s="13" t="s">
        <v>53</v>
      </c>
      <c r="D68" s="13" t="s">
        <v>55</v>
      </c>
      <c r="E68" s="13" t="s">
        <v>54</v>
      </c>
      <c r="F68" s="13" t="s">
        <v>51</v>
      </c>
      <c r="G68" s="13" t="s">
        <v>52</v>
      </c>
      <c r="H68" s="8" t="s">
        <v>212</v>
      </c>
      <c r="I68" s="14">
        <v>264000</v>
      </c>
      <c r="J68" s="13" t="s">
        <v>49</v>
      </c>
      <c r="K68" s="31" t="s">
        <v>50</v>
      </c>
      <c r="L68" s="13" t="s">
        <v>48</v>
      </c>
      <c r="M68" s="14">
        <v>264000</v>
      </c>
      <c r="N68" s="83">
        <v>264000</v>
      </c>
      <c r="O68" s="80" t="s">
        <v>199</v>
      </c>
      <c r="P68" s="25" t="s">
        <v>198</v>
      </c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13">
        <v>67</v>
      </c>
      <c r="B69" s="13">
        <v>2568</v>
      </c>
      <c r="C69" s="13" t="s">
        <v>53</v>
      </c>
      <c r="D69" s="13" t="s">
        <v>55</v>
      </c>
      <c r="E69" s="13" t="s">
        <v>54</v>
      </c>
      <c r="F69" s="13" t="s">
        <v>51</v>
      </c>
      <c r="G69" s="13" t="s">
        <v>52</v>
      </c>
      <c r="H69" s="8" t="s">
        <v>214</v>
      </c>
      <c r="I69" s="14">
        <v>29848</v>
      </c>
      <c r="J69" s="13" t="s">
        <v>49</v>
      </c>
      <c r="K69" s="31" t="s">
        <v>50</v>
      </c>
      <c r="L69" s="13" t="s">
        <v>48</v>
      </c>
      <c r="M69" s="14">
        <v>29848</v>
      </c>
      <c r="N69" s="83">
        <v>29848</v>
      </c>
      <c r="O69" s="68" t="s">
        <v>163</v>
      </c>
      <c r="P69" s="25" t="s">
        <v>231</v>
      </c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13">
        <v>68</v>
      </c>
      <c r="B70" s="13">
        <v>2568</v>
      </c>
      <c r="C70" s="13" t="s">
        <v>53</v>
      </c>
      <c r="D70" s="13" t="s">
        <v>55</v>
      </c>
      <c r="E70" s="13" t="s">
        <v>54</v>
      </c>
      <c r="F70" s="13" t="s">
        <v>51</v>
      </c>
      <c r="G70" s="13" t="s">
        <v>52</v>
      </c>
      <c r="H70" s="8" t="s">
        <v>215</v>
      </c>
      <c r="I70" s="14">
        <v>58968.84</v>
      </c>
      <c r="J70" s="13" t="s">
        <v>49</v>
      </c>
      <c r="K70" s="31" t="s">
        <v>50</v>
      </c>
      <c r="L70" s="13" t="s">
        <v>48</v>
      </c>
      <c r="M70" s="14">
        <v>58968.84</v>
      </c>
      <c r="N70" s="83">
        <v>58968.84</v>
      </c>
      <c r="O70" s="75" t="s">
        <v>160</v>
      </c>
      <c r="P70" s="25" t="s">
        <v>232</v>
      </c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13">
        <v>69</v>
      </c>
      <c r="B71" s="13">
        <v>2568</v>
      </c>
      <c r="C71" s="13" t="s">
        <v>53</v>
      </c>
      <c r="D71" s="13" t="s">
        <v>55</v>
      </c>
      <c r="E71" s="13" t="s">
        <v>54</v>
      </c>
      <c r="F71" s="13" t="s">
        <v>51</v>
      </c>
      <c r="G71" s="13" t="s">
        <v>52</v>
      </c>
      <c r="H71" s="8" t="s">
        <v>216</v>
      </c>
      <c r="I71" s="14">
        <v>8324.6</v>
      </c>
      <c r="J71" s="13" t="s">
        <v>49</v>
      </c>
      <c r="K71" s="31" t="s">
        <v>50</v>
      </c>
      <c r="L71" s="13" t="s">
        <v>48</v>
      </c>
      <c r="M71" s="14">
        <v>8324.6</v>
      </c>
      <c r="N71" s="83">
        <v>8324.6</v>
      </c>
      <c r="O71" s="72" t="s">
        <v>101</v>
      </c>
      <c r="P71" s="25" t="s">
        <v>233</v>
      </c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13">
        <v>70</v>
      </c>
      <c r="B72" s="13">
        <v>2568</v>
      </c>
      <c r="C72" s="13" t="s">
        <v>53</v>
      </c>
      <c r="D72" s="13" t="s">
        <v>55</v>
      </c>
      <c r="E72" s="13" t="s">
        <v>54</v>
      </c>
      <c r="F72" s="13" t="s">
        <v>51</v>
      </c>
      <c r="G72" s="13" t="s">
        <v>52</v>
      </c>
      <c r="H72" s="8" t="s">
        <v>217</v>
      </c>
      <c r="I72" s="14">
        <v>7950</v>
      </c>
      <c r="J72" s="13" t="s">
        <v>49</v>
      </c>
      <c r="K72" s="31" t="s">
        <v>50</v>
      </c>
      <c r="L72" s="13" t="s">
        <v>48</v>
      </c>
      <c r="M72" s="14">
        <v>7950</v>
      </c>
      <c r="N72" s="83">
        <v>7950</v>
      </c>
      <c r="O72" s="68" t="s">
        <v>163</v>
      </c>
      <c r="P72" s="25" t="s">
        <v>234</v>
      </c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13">
        <v>71</v>
      </c>
      <c r="B73" s="13">
        <v>2568</v>
      </c>
      <c r="C73" s="13" t="s">
        <v>53</v>
      </c>
      <c r="D73" s="13" t="s">
        <v>55</v>
      </c>
      <c r="E73" s="13" t="s">
        <v>54</v>
      </c>
      <c r="F73" s="13" t="s">
        <v>51</v>
      </c>
      <c r="G73" s="13" t="s">
        <v>52</v>
      </c>
      <c r="H73" s="8" t="s">
        <v>213</v>
      </c>
      <c r="I73" s="14">
        <v>53842.400000000001</v>
      </c>
      <c r="J73" s="13" t="s">
        <v>49</v>
      </c>
      <c r="K73" s="31" t="s">
        <v>50</v>
      </c>
      <c r="L73" s="13" t="s">
        <v>48</v>
      </c>
      <c r="M73" s="14">
        <v>53842.400000000001</v>
      </c>
      <c r="N73" s="83">
        <v>53842.400000000001</v>
      </c>
      <c r="O73" s="75" t="s">
        <v>160</v>
      </c>
      <c r="P73" s="25" t="s">
        <v>235</v>
      </c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13">
        <v>72</v>
      </c>
      <c r="B74" s="13">
        <v>2568</v>
      </c>
      <c r="C74" s="13" t="s">
        <v>53</v>
      </c>
      <c r="D74" s="13" t="s">
        <v>55</v>
      </c>
      <c r="E74" s="13" t="s">
        <v>54</v>
      </c>
      <c r="F74" s="13" t="s">
        <v>51</v>
      </c>
      <c r="G74" s="13" t="s">
        <v>52</v>
      </c>
      <c r="H74" s="8" t="s">
        <v>218</v>
      </c>
      <c r="I74" s="14">
        <v>4800</v>
      </c>
      <c r="J74" s="13" t="s">
        <v>49</v>
      </c>
      <c r="K74" s="31" t="s">
        <v>50</v>
      </c>
      <c r="L74" s="13" t="s">
        <v>48</v>
      </c>
      <c r="M74" s="14">
        <v>4800</v>
      </c>
      <c r="N74" s="83">
        <v>4800</v>
      </c>
      <c r="O74" s="68" t="s">
        <v>163</v>
      </c>
      <c r="P74" s="26" t="s">
        <v>236</v>
      </c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13">
        <v>73</v>
      </c>
      <c r="B75" s="13">
        <v>2568</v>
      </c>
      <c r="C75" s="13" t="s">
        <v>53</v>
      </c>
      <c r="D75" s="13" t="s">
        <v>55</v>
      </c>
      <c r="E75" s="13" t="s">
        <v>54</v>
      </c>
      <c r="F75" s="13" t="s">
        <v>51</v>
      </c>
      <c r="G75" s="13" t="s">
        <v>52</v>
      </c>
      <c r="H75" s="8" t="s">
        <v>219</v>
      </c>
      <c r="I75" s="14">
        <v>50140</v>
      </c>
      <c r="J75" s="13" t="s">
        <v>49</v>
      </c>
      <c r="K75" s="31" t="s">
        <v>50</v>
      </c>
      <c r="L75" s="13" t="s">
        <v>48</v>
      </c>
      <c r="M75" s="14">
        <v>50140</v>
      </c>
      <c r="N75" s="83">
        <v>50140</v>
      </c>
      <c r="O75" s="70" t="s">
        <v>237</v>
      </c>
      <c r="P75" s="25" t="s">
        <v>238</v>
      </c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13">
        <v>74</v>
      </c>
      <c r="B76" s="13">
        <v>2568</v>
      </c>
      <c r="C76" s="13" t="s">
        <v>53</v>
      </c>
      <c r="D76" s="13" t="s">
        <v>55</v>
      </c>
      <c r="E76" s="13" t="s">
        <v>54</v>
      </c>
      <c r="F76" s="13" t="s">
        <v>51</v>
      </c>
      <c r="G76" s="13" t="s">
        <v>52</v>
      </c>
      <c r="H76" s="8" t="s">
        <v>220</v>
      </c>
      <c r="I76" s="14">
        <v>64340</v>
      </c>
      <c r="J76" s="13" t="s">
        <v>49</v>
      </c>
      <c r="K76" s="31" t="s">
        <v>50</v>
      </c>
      <c r="L76" s="13" t="s">
        <v>48</v>
      </c>
      <c r="M76" s="14">
        <v>64340</v>
      </c>
      <c r="N76" s="83">
        <v>64340</v>
      </c>
      <c r="O76" s="70" t="s">
        <v>240</v>
      </c>
      <c r="P76" s="25" t="s">
        <v>239</v>
      </c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13">
        <v>75</v>
      </c>
      <c r="B77" s="13">
        <v>2568</v>
      </c>
      <c r="C77" s="13" t="s">
        <v>53</v>
      </c>
      <c r="D77" s="13" t="s">
        <v>55</v>
      </c>
      <c r="E77" s="13" t="s">
        <v>54</v>
      </c>
      <c r="F77" s="13" t="s">
        <v>51</v>
      </c>
      <c r="G77" s="13" t="s">
        <v>52</v>
      </c>
      <c r="H77" s="8" t="s">
        <v>221</v>
      </c>
      <c r="I77" s="14">
        <v>81370</v>
      </c>
      <c r="J77" s="13" t="s">
        <v>49</v>
      </c>
      <c r="K77" s="31" t="s">
        <v>50</v>
      </c>
      <c r="L77" s="13" t="s">
        <v>48</v>
      </c>
      <c r="M77" s="14">
        <v>81370</v>
      </c>
      <c r="N77" s="83">
        <v>81370</v>
      </c>
      <c r="O77" s="81" t="s">
        <v>242</v>
      </c>
      <c r="P77" s="25" t="s">
        <v>241</v>
      </c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13">
        <v>76</v>
      </c>
      <c r="B78" s="13">
        <v>2568</v>
      </c>
      <c r="C78" s="13" t="s">
        <v>53</v>
      </c>
      <c r="D78" s="13" t="s">
        <v>55</v>
      </c>
      <c r="E78" s="13" t="s">
        <v>54</v>
      </c>
      <c r="F78" s="13" t="s">
        <v>51</v>
      </c>
      <c r="G78" s="13" t="s">
        <v>52</v>
      </c>
      <c r="H78" s="8" t="s">
        <v>222</v>
      </c>
      <c r="I78" s="14">
        <v>47160</v>
      </c>
      <c r="J78" s="13" t="s">
        <v>49</v>
      </c>
      <c r="K78" s="31" t="s">
        <v>50</v>
      </c>
      <c r="L78" s="13" t="s">
        <v>48</v>
      </c>
      <c r="M78" s="14">
        <v>47160</v>
      </c>
      <c r="N78" s="83">
        <v>47160</v>
      </c>
      <c r="O78" s="81" t="s">
        <v>242</v>
      </c>
      <c r="P78" s="25" t="s">
        <v>243</v>
      </c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13">
        <v>77</v>
      </c>
      <c r="B79" s="13">
        <v>2568</v>
      </c>
      <c r="C79" s="13" t="s">
        <v>53</v>
      </c>
      <c r="D79" s="13" t="s">
        <v>55</v>
      </c>
      <c r="E79" s="13" t="s">
        <v>54</v>
      </c>
      <c r="F79" s="13" t="s">
        <v>51</v>
      </c>
      <c r="G79" s="13" t="s">
        <v>52</v>
      </c>
      <c r="H79" s="8" t="s">
        <v>223</v>
      </c>
      <c r="I79" s="14">
        <v>54750</v>
      </c>
      <c r="J79" s="13" t="s">
        <v>49</v>
      </c>
      <c r="K79" s="31" t="s">
        <v>50</v>
      </c>
      <c r="L79" s="13" t="s">
        <v>48</v>
      </c>
      <c r="M79" s="14">
        <v>54750</v>
      </c>
      <c r="N79" s="83">
        <v>54750</v>
      </c>
      <c r="O79" s="81" t="s">
        <v>242</v>
      </c>
      <c r="P79" s="25" t="s">
        <v>244</v>
      </c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13">
        <v>78</v>
      </c>
      <c r="B80" s="13">
        <v>2568</v>
      </c>
      <c r="C80" s="13" t="s">
        <v>53</v>
      </c>
      <c r="D80" s="13" t="s">
        <v>55</v>
      </c>
      <c r="E80" s="13" t="s">
        <v>54</v>
      </c>
      <c r="F80" s="13" t="s">
        <v>51</v>
      </c>
      <c r="G80" s="13" t="s">
        <v>52</v>
      </c>
      <c r="H80" s="8" t="s">
        <v>224</v>
      </c>
      <c r="I80" s="14">
        <v>3350</v>
      </c>
      <c r="J80" s="13" t="s">
        <v>49</v>
      </c>
      <c r="K80" s="31" t="s">
        <v>50</v>
      </c>
      <c r="L80" s="13" t="s">
        <v>48</v>
      </c>
      <c r="M80" s="14">
        <v>3350</v>
      </c>
      <c r="N80" s="83">
        <v>3350</v>
      </c>
      <c r="O80" s="68" t="s">
        <v>163</v>
      </c>
      <c r="P80" s="26" t="s">
        <v>236</v>
      </c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13">
        <v>79</v>
      </c>
      <c r="B81" s="13">
        <v>2568</v>
      </c>
      <c r="C81" s="13" t="s">
        <v>53</v>
      </c>
      <c r="D81" s="13" t="s">
        <v>55</v>
      </c>
      <c r="E81" s="13" t="s">
        <v>54</v>
      </c>
      <c r="F81" s="13" t="s">
        <v>51</v>
      </c>
      <c r="G81" s="13" t="s">
        <v>52</v>
      </c>
      <c r="H81" s="8" t="s">
        <v>225</v>
      </c>
      <c r="I81" s="14">
        <v>4815</v>
      </c>
      <c r="J81" s="13" t="s">
        <v>49</v>
      </c>
      <c r="K81" s="31" t="s">
        <v>50</v>
      </c>
      <c r="L81" s="13" t="s">
        <v>48</v>
      </c>
      <c r="M81" s="14">
        <v>4815</v>
      </c>
      <c r="N81" s="83">
        <v>4815</v>
      </c>
      <c r="O81" s="75" t="s">
        <v>160</v>
      </c>
      <c r="P81" s="26" t="s">
        <v>236</v>
      </c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13">
        <v>80</v>
      </c>
      <c r="B82" s="13">
        <v>2568</v>
      </c>
      <c r="C82" s="13" t="s">
        <v>53</v>
      </c>
      <c r="D82" s="13" t="s">
        <v>55</v>
      </c>
      <c r="E82" s="13" t="s">
        <v>54</v>
      </c>
      <c r="F82" s="13" t="s">
        <v>51</v>
      </c>
      <c r="G82" s="13" t="s">
        <v>52</v>
      </c>
      <c r="H82" s="8" t="s">
        <v>226</v>
      </c>
      <c r="I82" s="14">
        <v>4360.25</v>
      </c>
      <c r="J82" s="13" t="s">
        <v>49</v>
      </c>
      <c r="K82" s="31" t="s">
        <v>50</v>
      </c>
      <c r="L82" s="13" t="s">
        <v>48</v>
      </c>
      <c r="M82" s="14">
        <v>4360.25</v>
      </c>
      <c r="N82" s="83">
        <v>4360.25</v>
      </c>
      <c r="O82" s="72" t="s">
        <v>101</v>
      </c>
      <c r="P82" s="26" t="s">
        <v>236</v>
      </c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13">
        <v>81</v>
      </c>
      <c r="B83" s="13">
        <v>2568</v>
      </c>
      <c r="C83" s="13" t="s">
        <v>53</v>
      </c>
      <c r="D83" s="13" t="s">
        <v>55</v>
      </c>
      <c r="E83" s="13" t="s">
        <v>54</v>
      </c>
      <c r="F83" s="13" t="s">
        <v>51</v>
      </c>
      <c r="G83" s="13" t="s">
        <v>52</v>
      </c>
      <c r="H83" s="8" t="s">
        <v>227</v>
      </c>
      <c r="I83" s="14">
        <v>23668.400000000001</v>
      </c>
      <c r="J83" s="13" t="s">
        <v>49</v>
      </c>
      <c r="K83" s="31" t="s">
        <v>50</v>
      </c>
      <c r="L83" s="13" t="s">
        <v>48</v>
      </c>
      <c r="M83" s="14">
        <v>23668.400000000001</v>
      </c>
      <c r="N83" s="83">
        <v>23668.400000000001</v>
      </c>
      <c r="O83" s="72" t="s">
        <v>101</v>
      </c>
      <c r="P83" s="25" t="s">
        <v>247</v>
      </c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13">
        <v>82</v>
      </c>
      <c r="B84" s="13">
        <v>2568</v>
      </c>
      <c r="C84" s="13" t="s">
        <v>53</v>
      </c>
      <c r="D84" s="13" t="s">
        <v>55</v>
      </c>
      <c r="E84" s="13" t="s">
        <v>54</v>
      </c>
      <c r="F84" s="13" t="s">
        <v>51</v>
      </c>
      <c r="G84" s="13" t="s">
        <v>52</v>
      </c>
      <c r="H84" s="8" t="s">
        <v>228</v>
      </c>
      <c r="I84" s="14">
        <v>11960</v>
      </c>
      <c r="J84" s="13" t="s">
        <v>49</v>
      </c>
      <c r="K84" s="31" t="s">
        <v>50</v>
      </c>
      <c r="L84" s="13" t="s">
        <v>48</v>
      </c>
      <c r="M84" s="14">
        <v>11960</v>
      </c>
      <c r="N84" s="83">
        <v>11960</v>
      </c>
      <c r="O84" s="82" t="s">
        <v>245</v>
      </c>
      <c r="P84" s="25" t="s">
        <v>246</v>
      </c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13">
        <v>83</v>
      </c>
      <c r="B85" s="13">
        <v>2568</v>
      </c>
      <c r="C85" s="13" t="s">
        <v>53</v>
      </c>
      <c r="D85" s="13" t="s">
        <v>55</v>
      </c>
      <c r="E85" s="13" t="s">
        <v>54</v>
      </c>
      <c r="F85" s="13" t="s">
        <v>51</v>
      </c>
      <c r="G85" s="13" t="s">
        <v>52</v>
      </c>
      <c r="H85" s="8" t="s">
        <v>229</v>
      </c>
      <c r="I85" s="14">
        <v>99500</v>
      </c>
      <c r="J85" s="13" t="s">
        <v>49</v>
      </c>
      <c r="K85" s="31" t="s">
        <v>50</v>
      </c>
      <c r="L85" s="13" t="s">
        <v>48</v>
      </c>
      <c r="M85" s="14">
        <v>99500</v>
      </c>
      <c r="N85" s="83">
        <v>99500</v>
      </c>
      <c r="O85" s="75" t="s">
        <v>251</v>
      </c>
      <c r="P85" s="25" t="s">
        <v>248</v>
      </c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13">
        <v>84</v>
      </c>
      <c r="B86" s="13">
        <v>2568</v>
      </c>
      <c r="C86" s="13" t="s">
        <v>53</v>
      </c>
      <c r="D86" s="13" t="s">
        <v>55</v>
      </c>
      <c r="E86" s="13" t="s">
        <v>54</v>
      </c>
      <c r="F86" s="13" t="s">
        <v>51</v>
      </c>
      <c r="G86" s="13" t="s">
        <v>52</v>
      </c>
      <c r="H86" s="8" t="s">
        <v>230</v>
      </c>
      <c r="I86" s="14">
        <v>144000</v>
      </c>
      <c r="J86" s="13" t="s">
        <v>49</v>
      </c>
      <c r="K86" s="31" t="s">
        <v>50</v>
      </c>
      <c r="L86" s="13" t="s">
        <v>48</v>
      </c>
      <c r="M86" s="14">
        <v>144000</v>
      </c>
      <c r="N86" s="83">
        <v>144000</v>
      </c>
      <c r="O86" s="75" t="s">
        <v>250</v>
      </c>
      <c r="P86" s="25" t="s">
        <v>249</v>
      </c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13">
        <v>85</v>
      </c>
      <c r="B87" s="13">
        <v>2568</v>
      </c>
      <c r="C87" s="13" t="s">
        <v>53</v>
      </c>
      <c r="D87" s="13" t="s">
        <v>55</v>
      </c>
      <c r="E87" s="13" t="s">
        <v>54</v>
      </c>
      <c r="F87" s="13" t="s">
        <v>51</v>
      </c>
      <c r="G87" s="13" t="s">
        <v>52</v>
      </c>
      <c r="H87" s="8" t="s">
        <v>270</v>
      </c>
      <c r="I87" s="14">
        <v>65270</v>
      </c>
      <c r="J87" s="13" t="s">
        <v>49</v>
      </c>
      <c r="K87" s="31" t="s">
        <v>50</v>
      </c>
      <c r="L87" s="13" t="s">
        <v>48</v>
      </c>
      <c r="M87" s="14">
        <v>65270</v>
      </c>
      <c r="N87" s="83">
        <v>65270</v>
      </c>
      <c r="O87" s="75" t="s">
        <v>160</v>
      </c>
      <c r="P87" s="25" t="s">
        <v>252</v>
      </c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13">
        <v>86</v>
      </c>
      <c r="B88" s="13">
        <v>2568</v>
      </c>
      <c r="C88" s="13" t="s">
        <v>53</v>
      </c>
      <c r="D88" s="13" t="s">
        <v>55</v>
      </c>
      <c r="E88" s="13" t="s">
        <v>54</v>
      </c>
      <c r="F88" s="13" t="s">
        <v>51</v>
      </c>
      <c r="G88" s="13" t="s">
        <v>52</v>
      </c>
      <c r="H88" s="8" t="s">
        <v>271</v>
      </c>
      <c r="I88" s="14">
        <v>4055.3</v>
      </c>
      <c r="J88" s="13" t="s">
        <v>49</v>
      </c>
      <c r="K88" s="31" t="s">
        <v>50</v>
      </c>
      <c r="L88" s="13" t="s">
        <v>48</v>
      </c>
      <c r="M88" s="14">
        <v>4055.3</v>
      </c>
      <c r="N88" s="83">
        <v>4055.3</v>
      </c>
      <c r="O88" s="72" t="s">
        <v>101</v>
      </c>
      <c r="P88" s="26" t="s">
        <v>236</v>
      </c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13">
        <v>87</v>
      </c>
      <c r="B89" s="13">
        <v>2568</v>
      </c>
      <c r="C89" s="13" t="s">
        <v>53</v>
      </c>
      <c r="D89" s="13" t="s">
        <v>55</v>
      </c>
      <c r="E89" s="13" t="s">
        <v>54</v>
      </c>
      <c r="F89" s="13" t="s">
        <v>51</v>
      </c>
      <c r="G89" s="13" t="s">
        <v>52</v>
      </c>
      <c r="H89" s="8" t="s">
        <v>272</v>
      </c>
      <c r="I89" s="14">
        <v>3000</v>
      </c>
      <c r="J89" s="13" t="s">
        <v>49</v>
      </c>
      <c r="K89" s="31" t="s">
        <v>50</v>
      </c>
      <c r="L89" s="13" t="s">
        <v>48</v>
      </c>
      <c r="M89" s="14">
        <v>3000</v>
      </c>
      <c r="N89" s="83">
        <v>3000</v>
      </c>
      <c r="O89" s="70" t="s">
        <v>253</v>
      </c>
      <c r="P89" s="26" t="s">
        <v>236</v>
      </c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13">
        <v>88</v>
      </c>
      <c r="B90" s="13">
        <v>2568</v>
      </c>
      <c r="C90" s="13" t="s">
        <v>53</v>
      </c>
      <c r="D90" s="13" t="s">
        <v>55</v>
      </c>
      <c r="E90" s="13" t="s">
        <v>54</v>
      </c>
      <c r="F90" s="13" t="s">
        <v>51</v>
      </c>
      <c r="G90" s="13" t="s">
        <v>52</v>
      </c>
      <c r="H90" s="8" t="s">
        <v>273</v>
      </c>
      <c r="I90" s="14">
        <v>79000</v>
      </c>
      <c r="J90" s="13" t="s">
        <v>49</v>
      </c>
      <c r="K90" s="31" t="s">
        <v>50</v>
      </c>
      <c r="L90" s="13" t="s">
        <v>48</v>
      </c>
      <c r="M90" s="14">
        <v>79000</v>
      </c>
      <c r="N90" s="83">
        <v>79000</v>
      </c>
      <c r="O90" s="70" t="s">
        <v>237</v>
      </c>
      <c r="P90" s="25" t="s">
        <v>254</v>
      </c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13">
        <v>89</v>
      </c>
      <c r="B91" s="13">
        <v>2568</v>
      </c>
      <c r="C91" s="13" t="s">
        <v>53</v>
      </c>
      <c r="D91" s="13" t="s">
        <v>55</v>
      </c>
      <c r="E91" s="13" t="s">
        <v>54</v>
      </c>
      <c r="F91" s="13" t="s">
        <v>51</v>
      </c>
      <c r="G91" s="13" t="s">
        <v>52</v>
      </c>
      <c r="H91" s="8" t="s">
        <v>274</v>
      </c>
      <c r="I91" s="14">
        <v>32014.400000000001</v>
      </c>
      <c r="J91" s="13" t="s">
        <v>49</v>
      </c>
      <c r="K91" s="31" t="s">
        <v>50</v>
      </c>
      <c r="L91" s="13" t="s">
        <v>48</v>
      </c>
      <c r="M91" s="14">
        <v>32014.400000000001</v>
      </c>
      <c r="N91" s="83">
        <v>32014.400000000001</v>
      </c>
      <c r="O91" s="72" t="s">
        <v>101</v>
      </c>
      <c r="P91" s="25" t="s">
        <v>255</v>
      </c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13">
        <v>90</v>
      </c>
      <c r="B92" s="13">
        <v>2568</v>
      </c>
      <c r="C92" s="13" t="s">
        <v>53</v>
      </c>
      <c r="D92" s="13" t="s">
        <v>55</v>
      </c>
      <c r="E92" s="13" t="s">
        <v>54</v>
      </c>
      <c r="F92" s="13" t="s">
        <v>51</v>
      </c>
      <c r="G92" s="13" t="s">
        <v>52</v>
      </c>
      <c r="H92" s="8" t="s">
        <v>275</v>
      </c>
      <c r="I92" s="14">
        <v>15279.6</v>
      </c>
      <c r="J92" s="13" t="s">
        <v>49</v>
      </c>
      <c r="K92" s="31" t="s">
        <v>50</v>
      </c>
      <c r="L92" s="13" t="s">
        <v>48</v>
      </c>
      <c r="M92" s="14">
        <v>15279.6</v>
      </c>
      <c r="N92" s="83">
        <v>15279.6</v>
      </c>
      <c r="O92" s="72" t="s">
        <v>101</v>
      </c>
      <c r="P92" s="25" t="s">
        <v>256</v>
      </c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13">
        <v>91</v>
      </c>
      <c r="B93" s="13">
        <v>2568</v>
      </c>
      <c r="C93" s="13" t="s">
        <v>53</v>
      </c>
      <c r="D93" s="13" t="s">
        <v>55</v>
      </c>
      <c r="E93" s="13" t="s">
        <v>54</v>
      </c>
      <c r="F93" s="13" t="s">
        <v>51</v>
      </c>
      <c r="G93" s="13" t="s">
        <v>52</v>
      </c>
      <c r="H93" s="8" t="s">
        <v>276</v>
      </c>
      <c r="I93" s="14">
        <v>14980</v>
      </c>
      <c r="J93" s="13" t="s">
        <v>49</v>
      </c>
      <c r="K93" s="31" t="s">
        <v>50</v>
      </c>
      <c r="L93" s="13" t="s">
        <v>48</v>
      </c>
      <c r="M93" s="14">
        <v>14980</v>
      </c>
      <c r="N93" s="83">
        <v>14980</v>
      </c>
      <c r="O93" s="72" t="s">
        <v>107</v>
      </c>
      <c r="P93" s="25" t="s">
        <v>257</v>
      </c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13">
        <v>92</v>
      </c>
      <c r="B94" s="13">
        <v>2568</v>
      </c>
      <c r="C94" s="13" t="s">
        <v>53</v>
      </c>
      <c r="D94" s="13" t="s">
        <v>55</v>
      </c>
      <c r="E94" s="13" t="s">
        <v>54</v>
      </c>
      <c r="F94" s="13" t="s">
        <v>51</v>
      </c>
      <c r="G94" s="13" t="s">
        <v>52</v>
      </c>
      <c r="H94" s="8" t="s">
        <v>277</v>
      </c>
      <c r="I94" s="14">
        <v>15863.82</v>
      </c>
      <c r="J94" s="13" t="s">
        <v>49</v>
      </c>
      <c r="K94" s="31" t="s">
        <v>50</v>
      </c>
      <c r="L94" s="13" t="s">
        <v>48</v>
      </c>
      <c r="M94" s="14">
        <v>15863.82</v>
      </c>
      <c r="N94" s="83">
        <v>15863.82</v>
      </c>
      <c r="O94" s="72" t="s">
        <v>107</v>
      </c>
      <c r="P94" s="25" t="s">
        <v>258</v>
      </c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13">
        <v>93</v>
      </c>
      <c r="B95" s="13">
        <v>2568</v>
      </c>
      <c r="C95" s="13" t="s">
        <v>53</v>
      </c>
      <c r="D95" s="13" t="s">
        <v>55</v>
      </c>
      <c r="E95" s="13" t="s">
        <v>54</v>
      </c>
      <c r="F95" s="13" t="s">
        <v>51</v>
      </c>
      <c r="G95" s="13" t="s">
        <v>52</v>
      </c>
      <c r="H95" s="8" t="s">
        <v>278</v>
      </c>
      <c r="I95" s="14">
        <v>25000</v>
      </c>
      <c r="J95" s="13" t="s">
        <v>49</v>
      </c>
      <c r="K95" s="31" t="s">
        <v>50</v>
      </c>
      <c r="L95" s="13" t="s">
        <v>48</v>
      </c>
      <c r="M95" s="14">
        <v>25000</v>
      </c>
      <c r="N95" s="83">
        <v>25000</v>
      </c>
      <c r="O95" s="70" t="s">
        <v>261</v>
      </c>
      <c r="P95" s="25" t="s">
        <v>259</v>
      </c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13">
        <v>94</v>
      </c>
      <c r="B96" s="13">
        <v>2568</v>
      </c>
      <c r="C96" s="13" t="s">
        <v>53</v>
      </c>
      <c r="D96" s="13" t="s">
        <v>55</v>
      </c>
      <c r="E96" s="13" t="s">
        <v>54</v>
      </c>
      <c r="F96" s="13" t="s">
        <v>51</v>
      </c>
      <c r="G96" s="13" t="s">
        <v>52</v>
      </c>
      <c r="H96" s="8" t="s">
        <v>279</v>
      </c>
      <c r="I96" s="14">
        <v>54000</v>
      </c>
      <c r="J96" s="13" t="s">
        <v>49</v>
      </c>
      <c r="K96" s="31" t="s">
        <v>50</v>
      </c>
      <c r="L96" s="13" t="s">
        <v>48</v>
      </c>
      <c r="M96" s="14">
        <v>54000</v>
      </c>
      <c r="N96" s="83">
        <v>54000</v>
      </c>
      <c r="O96" s="70" t="s">
        <v>261</v>
      </c>
      <c r="P96" s="25" t="s">
        <v>260</v>
      </c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13">
        <v>95</v>
      </c>
      <c r="B97" s="13">
        <v>2568</v>
      </c>
      <c r="C97" s="13" t="s">
        <v>53</v>
      </c>
      <c r="D97" s="13" t="s">
        <v>55</v>
      </c>
      <c r="E97" s="13" t="s">
        <v>54</v>
      </c>
      <c r="F97" s="13" t="s">
        <v>51</v>
      </c>
      <c r="G97" s="13" t="s">
        <v>52</v>
      </c>
      <c r="H97" s="8" t="s">
        <v>280</v>
      </c>
      <c r="I97" s="14">
        <v>29820.9</v>
      </c>
      <c r="J97" s="13" t="s">
        <v>49</v>
      </c>
      <c r="K97" s="31" t="s">
        <v>50</v>
      </c>
      <c r="L97" s="13" t="s">
        <v>48</v>
      </c>
      <c r="M97" s="14">
        <v>29820.9</v>
      </c>
      <c r="N97" s="83">
        <v>29820.9</v>
      </c>
      <c r="O97" s="72" t="s">
        <v>107</v>
      </c>
      <c r="P97" s="25" t="s">
        <v>262</v>
      </c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13">
        <v>96</v>
      </c>
      <c r="B98" s="13">
        <v>2568</v>
      </c>
      <c r="C98" s="13" t="s">
        <v>53</v>
      </c>
      <c r="D98" s="13" t="s">
        <v>55</v>
      </c>
      <c r="E98" s="13" t="s">
        <v>54</v>
      </c>
      <c r="F98" s="13" t="s">
        <v>51</v>
      </c>
      <c r="G98" s="13" t="s">
        <v>52</v>
      </c>
      <c r="H98" s="8" t="s">
        <v>281</v>
      </c>
      <c r="I98" s="14">
        <v>18168.599999999999</v>
      </c>
      <c r="J98" s="13" t="s">
        <v>49</v>
      </c>
      <c r="K98" s="31" t="s">
        <v>50</v>
      </c>
      <c r="L98" s="13" t="s">
        <v>48</v>
      </c>
      <c r="M98" s="14">
        <v>18168.599999999999</v>
      </c>
      <c r="N98" s="83">
        <v>18168.599999999999</v>
      </c>
      <c r="O98" s="72" t="s">
        <v>107</v>
      </c>
      <c r="P98" s="25" t="s">
        <v>264</v>
      </c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13">
        <v>97</v>
      </c>
      <c r="B99" s="13">
        <v>2568</v>
      </c>
      <c r="C99" s="13" t="s">
        <v>53</v>
      </c>
      <c r="D99" s="13" t="s">
        <v>55</v>
      </c>
      <c r="E99" s="13" t="s">
        <v>54</v>
      </c>
      <c r="F99" s="13" t="s">
        <v>51</v>
      </c>
      <c r="G99" s="13" t="s">
        <v>52</v>
      </c>
      <c r="H99" s="8" t="s">
        <v>282</v>
      </c>
      <c r="I99" s="14">
        <v>6000</v>
      </c>
      <c r="J99" s="13" t="s">
        <v>49</v>
      </c>
      <c r="K99" s="31" t="s">
        <v>50</v>
      </c>
      <c r="L99" s="13" t="s">
        <v>48</v>
      </c>
      <c r="M99" s="14">
        <v>6000</v>
      </c>
      <c r="N99" s="83">
        <v>6000</v>
      </c>
      <c r="O99" s="70" t="s">
        <v>263</v>
      </c>
      <c r="P99" s="25" t="s">
        <v>265</v>
      </c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13">
        <v>98</v>
      </c>
      <c r="B100" s="13">
        <v>2568</v>
      </c>
      <c r="C100" s="13" t="s">
        <v>53</v>
      </c>
      <c r="D100" s="13" t="s">
        <v>55</v>
      </c>
      <c r="E100" s="13" t="s">
        <v>54</v>
      </c>
      <c r="F100" s="13" t="s">
        <v>51</v>
      </c>
      <c r="G100" s="13" t="s">
        <v>52</v>
      </c>
      <c r="H100" s="8" t="s">
        <v>283</v>
      </c>
      <c r="I100" s="14">
        <v>7361.6</v>
      </c>
      <c r="J100" s="13" t="s">
        <v>49</v>
      </c>
      <c r="K100" s="31" t="s">
        <v>50</v>
      </c>
      <c r="L100" s="13" t="s">
        <v>48</v>
      </c>
      <c r="M100" s="14">
        <v>7361.6</v>
      </c>
      <c r="N100" s="83">
        <v>7361.6</v>
      </c>
      <c r="O100" s="72" t="s">
        <v>101</v>
      </c>
      <c r="P100" s="25" t="s">
        <v>266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13">
        <v>99</v>
      </c>
      <c r="B101" s="13">
        <v>2568</v>
      </c>
      <c r="C101" s="13" t="s">
        <v>53</v>
      </c>
      <c r="D101" s="13" t="s">
        <v>55</v>
      </c>
      <c r="E101" s="13" t="s">
        <v>54</v>
      </c>
      <c r="F101" s="13" t="s">
        <v>51</v>
      </c>
      <c r="G101" s="13" t="s">
        <v>52</v>
      </c>
      <c r="H101" s="8" t="s">
        <v>284</v>
      </c>
      <c r="I101" s="14">
        <v>7971.5</v>
      </c>
      <c r="J101" s="13" t="s">
        <v>49</v>
      </c>
      <c r="K101" s="31" t="s">
        <v>50</v>
      </c>
      <c r="L101" s="13" t="s">
        <v>48</v>
      </c>
      <c r="M101" s="14">
        <v>7971.5</v>
      </c>
      <c r="N101" s="83">
        <v>7971.5</v>
      </c>
      <c r="O101" s="72" t="s">
        <v>107</v>
      </c>
      <c r="P101" s="25" t="s">
        <v>267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13">
        <v>100</v>
      </c>
      <c r="B102" s="13">
        <v>2568</v>
      </c>
      <c r="C102" s="13" t="s">
        <v>53</v>
      </c>
      <c r="D102" s="13" t="s">
        <v>55</v>
      </c>
      <c r="E102" s="13" t="s">
        <v>54</v>
      </c>
      <c r="F102" s="13" t="s">
        <v>51</v>
      </c>
      <c r="G102" s="13" t="s">
        <v>52</v>
      </c>
      <c r="H102" s="8" t="s">
        <v>285</v>
      </c>
      <c r="I102" s="14">
        <v>1170000</v>
      </c>
      <c r="J102" s="13" t="s">
        <v>49</v>
      </c>
      <c r="K102" s="31" t="s">
        <v>50</v>
      </c>
      <c r="L102" s="49" t="s">
        <v>286</v>
      </c>
      <c r="M102" s="14">
        <v>1156000</v>
      </c>
      <c r="N102" s="83">
        <v>1156000</v>
      </c>
      <c r="O102" s="70" t="s">
        <v>269</v>
      </c>
      <c r="P102" s="25" t="s">
        <v>268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13"/>
      <c r="B103" s="13"/>
      <c r="C103" s="13"/>
      <c r="D103" s="13"/>
      <c r="E103" s="13"/>
      <c r="F103" s="13"/>
      <c r="G103" s="13"/>
      <c r="H103" s="8"/>
      <c r="I103" s="14"/>
      <c r="J103" s="13"/>
      <c r="K103" s="31"/>
      <c r="L103" s="13"/>
      <c r="M103" s="14"/>
      <c r="N103" s="14"/>
      <c r="O103" s="28"/>
      <c r="P103" s="2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13"/>
      <c r="B104" s="13"/>
      <c r="C104" s="13"/>
      <c r="D104" s="13"/>
      <c r="E104" s="13"/>
      <c r="F104" s="13"/>
      <c r="G104" s="13"/>
      <c r="H104" s="8"/>
      <c r="I104" s="14"/>
      <c r="J104" s="13"/>
      <c r="K104" s="31"/>
      <c r="L104" s="13"/>
      <c r="M104" s="14"/>
      <c r="N104" s="14"/>
      <c r="O104" s="28"/>
      <c r="P104" s="2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13"/>
      <c r="B105" s="13"/>
      <c r="C105" s="13"/>
      <c r="D105" s="13"/>
      <c r="E105" s="13"/>
      <c r="F105" s="13"/>
      <c r="G105" s="13"/>
      <c r="H105" s="8"/>
      <c r="I105" s="48"/>
      <c r="J105" s="13"/>
      <c r="K105" s="31"/>
      <c r="L105" s="13"/>
      <c r="M105" s="14"/>
      <c r="N105" s="14"/>
      <c r="O105" s="28"/>
      <c r="P105" s="2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13"/>
      <c r="B106" s="13"/>
      <c r="C106" s="13"/>
      <c r="D106" s="13"/>
      <c r="E106" s="13"/>
      <c r="F106" s="13"/>
      <c r="G106" s="8"/>
      <c r="H106" s="8"/>
      <c r="I106" s="14"/>
      <c r="J106" s="8"/>
      <c r="K106" s="6"/>
      <c r="L106" s="13"/>
      <c r="M106" s="7"/>
      <c r="N106" s="7"/>
      <c r="O106" s="6"/>
      <c r="P106" s="27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13"/>
      <c r="B107" s="13"/>
      <c r="C107" s="13"/>
      <c r="D107" s="13"/>
      <c r="E107" s="13"/>
      <c r="F107" s="13"/>
      <c r="G107" s="8"/>
      <c r="H107" s="8"/>
      <c r="I107" s="14"/>
      <c r="J107" s="8"/>
      <c r="K107" s="6"/>
      <c r="L107" s="6"/>
      <c r="M107" s="7"/>
      <c r="N107" s="7"/>
      <c r="O107" s="6"/>
      <c r="P107" s="27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13"/>
      <c r="B108" s="13"/>
      <c r="C108" s="13"/>
      <c r="D108" s="13"/>
      <c r="E108" s="13"/>
      <c r="F108" s="13"/>
      <c r="G108" s="8"/>
      <c r="H108" s="8"/>
      <c r="I108" s="14"/>
      <c r="J108" s="8"/>
      <c r="K108" s="6"/>
      <c r="L108" s="6"/>
      <c r="M108" s="7"/>
      <c r="N108" s="7"/>
      <c r="O108" s="6"/>
      <c r="P108" s="27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13"/>
      <c r="B109" s="13"/>
      <c r="C109" s="13"/>
      <c r="D109" s="13"/>
      <c r="E109" s="13"/>
      <c r="F109" s="13"/>
      <c r="G109" s="13"/>
      <c r="H109" s="8"/>
      <c r="I109" s="14"/>
      <c r="J109" s="8"/>
      <c r="K109" s="6"/>
      <c r="L109" s="6"/>
      <c r="M109" s="7"/>
      <c r="N109" s="7"/>
      <c r="O109" s="6"/>
      <c r="P109" s="27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13"/>
      <c r="B110" s="13"/>
      <c r="C110" s="13"/>
      <c r="D110" s="13"/>
      <c r="E110" s="13"/>
      <c r="F110" s="13"/>
      <c r="G110" s="13"/>
      <c r="H110" s="8"/>
      <c r="I110" s="14"/>
      <c r="J110" s="8"/>
      <c r="K110" s="6"/>
      <c r="L110" s="6"/>
      <c r="M110" s="7"/>
      <c r="N110" s="7"/>
      <c r="O110" s="6"/>
      <c r="P110" s="27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13"/>
      <c r="B111" s="13"/>
      <c r="C111" s="13"/>
      <c r="D111" s="13"/>
      <c r="E111" s="13"/>
      <c r="F111" s="13"/>
      <c r="G111" s="13"/>
      <c r="H111" s="8"/>
      <c r="I111" s="14"/>
      <c r="J111" s="8"/>
      <c r="K111" s="6"/>
      <c r="L111" s="6"/>
      <c r="M111" s="7"/>
      <c r="N111" s="7"/>
      <c r="O111" s="6"/>
      <c r="P111" s="27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13"/>
      <c r="B112" s="13"/>
      <c r="C112" s="13"/>
      <c r="D112" s="13"/>
      <c r="E112" s="13"/>
      <c r="F112" s="13"/>
      <c r="G112" s="13"/>
      <c r="H112" s="8"/>
      <c r="I112" s="14"/>
      <c r="J112" s="8"/>
      <c r="K112" s="6"/>
      <c r="L112" s="6"/>
      <c r="M112" s="7"/>
      <c r="N112" s="7"/>
      <c r="O112" s="6"/>
      <c r="P112" s="27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13"/>
      <c r="B113" s="13"/>
      <c r="C113" s="13"/>
      <c r="D113" s="13"/>
      <c r="E113" s="13"/>
      <c r="F113" s="13"/>
      <c r="G113" s="13"/>
      <c r="H113" s="8"/>
      <c r="I113" s="14"/>
      <c r="J113" s="8"/>
      <c r="K113" s="6"/>
      <c r="L113" s="6"/>
      <c r="M113" s="7"/>
      <c r="N113" s="7"/>
      <c r="O113" s="6"/>
      <c r="P113" s="27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13"/>
      <c r="B114" s="13"/>
      <c r="C114" s="13"/>
      <c r="D114" s="13"/>
      <c r="E114" s="13"/>
      <c r="F114" s="13"/>
      <c r="G114" s="13"/>
      <c r="H114" s="8"/>
      <c r="I114" s="14"/>
      <c r="J114" s="8"/>
      <c r="K114" s="6"/>
      <c r="L114" s="6"/>
      <c r="M114" s="7"/>
      <c r="N114" s="7"/>
      <c r="O114" s="6"/>
      <c r="P114" s="27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13"/>
      <c r="B115" s="4"/>
      <c r="C115" s="13"/>
      <c r="D115" s="13"/>
      <c r="E115" s="13"/>
      <c r="F115" s="13"/>
      <c r="G115" s="13"/>
      <c r="H115" s="8"/>
      <c r="I115" s="14"/>
      <c r="J115" s="8"/>
      <c r="K115" s="6"/>
      <c r="L115" s="6"/>
      <c r="M115" s="7"/>
      <c r="N115" s="7"/>
      <c r="O115" s="6"/>
      <c r="P115" s="27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13"/>
      <c r="B116" s="4"/>
      <c r="C116" s="13"/>
      <c r="D116" s="13"/>
      <c r="E116" s="13"/>
      <c r="F116" s="13"/>
      <c r="G116" s="13"/>
      <c r="H116" s="8"/>
      <c r="I116" s="14"/>
      <c r="J116" s="8"/>
      <c r="K116" s="6"/>
      <c r="L116" s="6"/>
      <c r="M116" s="7"/>
      <c r="N116" s="7"/>
      <c r="O116" s="6"/>
      <c r="P116" s="27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13"/>
      <c r="B117" s="4"/>
      <c r="C117" s="13"/>
      <c r="D117" s="13"/>
      <c r="E117" s="13"/>
      <c r="F117" s="13"/>
      <c r="G117" s="13"/>
      <c r="H117" s="8"/>
      <c r="I117" s="14"/>
      <c r="J117" s="8"/>
      <c r="K117" s="6"/>
      <c r="L117" s="6"/>
      <c r="M117" s="7"/>
      <c r="N117" s="7"/>
      <c r="O117" s="6"/>
      <c r="P117" s="27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13"/>
      <c r="B118" s="4"/>
      <c r="C118" s="13"/>
      <c r="D118" s="13"/>
      <c r="E118" s="13"/>
      <c r="F118" s="13"/>
      <c r="G118" s="13"/>
      <c r="H118" s="8"/>
      <c r="I118" s="14"/>
      <c r="J118" s="8"/>
      <c r="K118" s="6"/>
      <c r="L118" s="6"/>
      <c r="M118" s="7"/>
      <c r="N118" s="7"/>
      <c r="O118" s="6"/>
      <c r="P118" s="27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13"/>
      <c r="B119" s="4"/>
      <c r="C119" s="13"/>
      <c r="D119" s="13"/>
      <c r="E119" s="13"/>
      <c r="F119" s="13"/>
      <c r="G119" s="13"/>
      <c r="H119" s="8"/>
      <c r="I119" s="14"/>
      <c r="J119" s="8"/>
      <c r="K119" s="6"/>
      <c r="L119" s="6"/>
      <c r="M119" s="7"/>
      <c r="N119" s="7"/>
      <c r="O119" s="6"/>
      <c r="P119" s="27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13"/>
      <c r="B120" s="4"/>
      <c r="C120" s="13"/>
      <c r="D120" s="13"/>
      <c r="E120" s="13"/>
      <c r="F120" s="13"/>
      <c r="G120" s="13"/>
      <c r="H120" s="8"/>
      <c r="I120" s="14"/>
      <c r="J120" s="8"/>
      <c r="K120" s="6"/>
      <c r="L120" s="6"/>
      <c r="M120" s="7"/>
      <c r="N120" s="7"/>
      <c r="O120" s="6"/>
      <c r="P120" s="27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13"/>
      <c r="B121" s="4"/>
      <c r="C121" s="13"/>
      <c r="D121" s="13"/>
      <c r="E121" s="13"/>
      <c r="F121" s="13"/>
      <c r="G121" s="13"/>
      <c r="H121" s="8"/>
      <c r="I121" s="14"/>
      <c r="J121" s="8"/>
      <c r="K121" s="6"/>
      <c r="L121" s="6"/>
      <c r="M121" s="7"/>
      <c r="N121" s="7"/>
      <c r="O121" s="6"/>
      <c r="P121" s="27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13"/>
      <c r="B122" s="4"/>
      <c r="C122" s="13"/>
      <c r="D122" s="13"/>
      <c r="E122" s="13"/>
      <c r="F122" s="13"/>
      <c r="G122" s="13"/>
      <c r="H122" s="8"/>
      <c r="I122" s="14"/>
      <c r="J122" s="8"/>
      <c r="K122" s="6"/>
      <c r="L122" s="6"/>
      <c r="M122" s="7"/>
      <c r="N122" s="7"/>
      <c r="O122" s="6"/>
      <c r="P122" s="27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13"/>
      <c r="B123" s="4"/>
      <c r="C123" s="13"/>
      <c r="D123" s="13"/>
      <c r="E123" s="13"/>
      <c r="F123" s="13"/>
      <c r="G123" s="13"/>
      <c r="H123" s="8"/>
      <c r="I123" s="14"/>
      <c r="J123" s="8"/>
      <c r="K123" s="6"/>
      <c r="L123" s="6"/>
      <c r="M123" s="7"/>
      <c r="N123" s="7"/>
      <c r="O123" s="6"/>
      <c r="P123" s="27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13"/>
      <c r="B124" s="4"/>
      <c r="C124" s="6"/>
      <c r="D124" s="6"/>
      <c r="E124" s="6"/>
      <c r="F124" s="6"/>
      <c r="G124" s="6"/>
      <c r="H124" s="6"/>
      <c r="I124" s="7"/>
      <c r="J124" s="6"/>
      <c r="K124" s="6"/>
      <c r="L124" s="6"/>
      <c r="M124" s="7"/>
      <c r="N124" s="7"/>
      <c r="O124" s="6"/>
      <c r="P124" s="27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13"/>
      <c r="B125" s="13"/>
      <c r="C125" s="8"/>
      <c r="D125" s="8"/>
      <c r="E125" s="8"/>
      <c r="F125" s="8"/>
      <c r="G125" s="8"/>
      <c r="H125" s="8"/>
      <c r="I125" s="23"/>
      <c r="J125" s="13"/>
      <c r="K125" s="31"/>
      <c r="L125" s="13"/>
      <c r="M125" s="21"/>
      <c r="N125" s="21"/>
      <c r="O125" s="29"/>
      <c r="P125" s="27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13"/>
      <c r="B126" s="13"/>
      <c r="C126" s="8"/>
      <c r="D126" s="8"/>
      <c r="E126" s="8"/>
      <c r="F126" s="8"/>
      <c r="G126" s="8"/>
      <c r="H126" s="8"/>
      <c r="I126" s="11"/>
      <c r="J126" s="13"/>
      <c r="K126" s="32"/>
      <c r="L126" s="13"/>
      <c r="M126" s="21"/>
      <c r="N126" s="21"/>
      <c r="O126" s="29"/>
      <c r="P126" s="27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13"/>
      <c r="B127" s="13"/>
      <c r="C127" s="8"/>
      <c r="D127" s="8"/>
      <c r="E127" s="8"/>
      <c r="F127" s="8"/>
      <c r="G127" s="8"/>
      <c r="H127" s="8"/>
      <c r="I127" s="21"/>
      <c r="J127" s="13"/>
      <c r="K127" s="32"/>
      <c r="L127" s="13"/>
      <c r="M127" s="21"/>
      <c r="N127" s="21"/>
      <c r="O127" s="29"/>
      <c r="P127" s="27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13"/>
      <c r="B128" s="13"/>
      <c r="C128" s="8"/>
      <c r="D128" s="8"/>
      <c r="E128" s="8"/>
      <c r="F128" s="8"/>
      <c r="G128" s="8"/>
      <c r="H128" s="8"/>
      <c r="I128" s="21"/>
      <c r="J128" s="13"/>
      <c r="K128" s="32"/>
      <c r="L128" s="13"/>
      <c r="M128" s="21"/>
      <c r="N128" s="21"/>
      <c r="O128" s="29"/>
      <c r="P128" s="27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13"/>
      <c r="B129" s="13"/>
      <c r="C129" s="8"/>
      <c r="D129" s="8"/>
      <c r="E129" s="8"/>
      <c r="F129" s="8"/>
      <c r="G129" s="8"/>
      <c r="H129" s="8"/>
      <c r="I129" s="21"/>
      <c r="J129" s="13"/>
      <c r="K129" s="32"/>
      <c r="L129" s="13"/>
      <c r="M129" s="21"/>
      <c r="N129" s="21"/>
      <c r="O129" s="29"/>
      <c r="P129" s="27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13"/>
      <c r="B130" s="13"/>
      <c r="C130" s="8"/>
      <c r="D130" s="8"/>
      <c r="E130" s="8"/>
      <c r="F130" s="8"/>
      <c r="G130" s="8"/>
      <c r="H130" s="8"/>
      <c r="I130" s="21"/>
      <c r="J130" s="13"/>
      <c r="K130" s="32"/>
      <c r="L130" s="13"/>
      <c r="M130" s="21"/>
      <c r="N130" s="21"/>
      <c r="O130" s="29"/>
      <c r="P130" s="27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13"/>
      <c r="B131" s="13"/>
      <c r="C131" s="8"/>
      <c r="D131" s="8"/>
      <c r="E131" s="8"/>
      <c r="F131" s="8"/>
      <c r="G131" s="8"/>
      <c r="H131" s="8"/>
      <c r="I131" s="21"/>
      <c r="J131" s="13"/>
      <c r="K131" s="32"/>
      <c r="L131" s="13"/>
      <c r="M131" s="21"/>
      <c r="N131" s="21"/>
      <c r="O131" s="29"/>
      <c r="P131" s="27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13"/>
      <c r="B132" s="13"/>
      <c r="C132" s="8"/>
      <c r="D132" s="8"/>
      <c r="E132" s="8"/>
      <c r="F132" s="8"/>
      <c r="G132" s="8"/>
      <c r="H132" s="8"/>
      <c r="I132" s="21"/>
      <c r="J132" s="13"/>
      <c r="K132" s="32"/>
      <c r="L132" s="13"/>
      <c r="M132" s="21"/>
      <c r="N132" s="21"/>
      <c r="O132" s="29"/>
      <c r="P132" s="27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12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12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12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12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12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12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12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12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12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12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12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12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12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12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2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12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12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12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12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12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12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12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12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12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4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4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4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4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24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24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24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24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24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24" customHeigh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24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24" customHeigh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24" customHeigh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24" customHeigh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24" customHeigh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24" customHeight="1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24" customHeight="1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24" customHeight="1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24" customHeight="1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24" customHeight="1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24" customHeight="1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24" customHeight="1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24" customHeight="1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24" customHeight="1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24" customHeight="1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24" customHeight="1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24" customHeight="1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24" customHeight="1"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</sheetData>
  <dataValidations count="5">
    <dataValidation type="list" allowBlank="1" showErrorMessage="1" sqref="L107:L124" xr:uid="{00000000-0002-0000-0100-000000000000}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126:K132 K106:K124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InputMessage="1" showErrorMessage="1" sqref="L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3" xr:uid="{00000000-0002-0000-0100-000003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3" xr:uid="{00000000-0002-0000-0100-000004000000}">
      <formula1>"พ.ร.บ. งบประมาณรายจ่าย, อื่น ๆ"</formula1>
    </dataValidation>
  </dataValidations>
  <pageMargins left="0.25" right="0.25" top="0.75" bottom="0.75" header="0.3" footer="0.3"/>
  <pageSetup scale="2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2025-06-16T06:47:55Z</cp:lastPrinted>
  <dcterms:created xsi:type="dcterms:W3CDTF">2024-09-18T07:07:46Z</dcterms:created>
  <dcterms:modified xsi:type="dcterms:W3CDTF">2025-06-16T06:48:02Z</dcterms:modified>
</cp:coreProperties>
</file>